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lknserver\Temporary\ΙΟΝΙΑ-ΚΡΑΤΙΚΕΣ ΕΝΙΣΧΥΣΕΙΣ_ΕΝΑΡΞΗ 2025\Προσκλήσεις\1. Ωρίμανση - Αξιοποίηση (Συμπράξεις)\Τελική Πρόσκληση\"/>
    </mc:Choice>
  </mc:AlternateContent>
  <xr:revisionPtr revIDLastSave="0" documentId="13_ncr:1_{1D87B99C-FE11-42E2-B25A-DC95F2FD4B19}" xr6:coauthVersionLast="47" xr6:coauthVersionMax="47" xr10:uidLastSave="{00000000-0000-0000-0000-000000000000}"/>
  <bookViews>
    <workbookView xWindow="-120" yWindow="-120" windowWidth="29040" windowHeight="15840" xr2:uid="{15AAC2F8-977E-4292-A61C-992AB3E2C409}"/>
  </bookViews>
  <sheets>
    <sheet name="Οδηγίες" sheetId="4" r:id="rId1"/>
    <sheet name="Στοιχεία Αίτησης" sheetId="5" r:id="rId2"/>
    <sheet name="ΕΕ_1" sheetId="2" r:id="rId3"/>
    <sheet name="ΕΕ_ΧΧ" sheetId="8" r:id="rId4"/>
    <sheet name="ΕΕ_ΧΧ (2)" sheetId="9" r:id="rId5"/>
    <sheet name="Λίστες" sheetId="3" state="hidden"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5" i="2" l="1"/>
  <c r="Q37" i="2"/>
  <c r="S28" i="2"/>
  <c r="Q26" i="2"/>
  <c r="O28" i="2"/>
  <c r="M26" i="2"/>
  <c r="K27" i="2"/>
  <c r="S9" i="2"/>
  <c r="Q11" i="2"/>
  <c r="O8" i="2"/>
  <c r="M10" i="2"/>
  <c r="R40" i="9" l="1"/>
  <c r="P40" i="9"/>
  <c r="N40" i="9"/>
  <c r="L40" i="9"/>
  <c r="J40" i="9"/>
  <c r="H40" i="9"/>
  <c r="F40" i="9"/>
  <c r="D40" i="9"/>
  <c r="S39" i="9"/>
  <c r="Q39" i="9"/>
  <c r="O39" i="9"/>
  <c r="M39" i="9"/>
  <c r="K39" i="9"/>
  <c r="I39" i="9"/>
  <c r="G39" i="9"/>
  <c r="E39" i="9"/>
  <c r="S38" i="9"/>
  <c r="Q38" i="9"/>
  <c r="O38" i="9"/>
  <c r="M38" i="9"/>
  <c r="K38" i="9"/>
  <c r="I38" i="9"/>
  <c r="G38" i="9"/>
  <c r="E38" i="9"/>
  <c r="S37" i="9"/>
  <c r="Q37" i="9"/>
  <c r="O37" i="9"/>
  <c r="M37" i="9"/>
  <c r="K37" i="9"/>
  <c r="I37" i="9"/>
  <c r="G37" i="9"/>
  <c r="E37" i="9"/>
  <c r="S36" i="9"/>
  <c r="Q36" i="9"/>
  <c r="O36" i="9"/>
  <c r="M36" i="9"/>
  <c r="K36" i="9"/>
  <c r="K40" i="9" s="1"/>
  <c r="I36" i="9"/>
  <c r="G36" i="9"/>
  <c r="E36" i="9"/>
  <c r="S35" i="9"/>
  <c r="Q35" i="9"/>
  <c r="O35" i="9"/>
  <c r="M35" i="9"/>
  <c r="K35" i="9"/>
  <c r="I35" i="9"/>
  <c r="G35" i="9"/>
  <c r="E35" i="9"/>
  <c r="S34" i="9"/>
  <c r="S40" i="9" s="1"/>
  <c r="Q34" i="9"/>
  <c r="Q40" i="9" s="1"/>
  <c r="O34" i="9"/>
  <c r="O40" i="9" s="1"/>
  <c r="M34" i="9"/>
  <c r="M40" i="9" s="1"/>
  <c r="K34" i="9"/>
  <c r="I34" i="9"/>
  <c r="I40" i="9" s="1"/>
  <c r="G34" i="9"/>
  <c r="G40" i="9" s="1"/>
  <c r="E34" i="9"/>
  <c r="E40" i="9" s="1"/>
  <c r="R31" i="9"/>
  <c r="P31" i="9"/>
  <c r="N31" i="9"/>
  <c r="L31" i="9"/>
  <c r="J31" i="9"/>
  <c r="I31" i="9"/>
  <c r="H31" i="9"/>
  <c r="F31" i="9"/>
  <c r="D31" i="9"/>
  <c r="S30" i="9"/>
  <c r="Q30" i="9"/>
  <c r="O30" i="9"/>
  <c r="M30" i="9"/>
  <c r="K30" i="9"/>
  <c r="I30" i="9"/>
  <c r="G30" i="9"/>
  <c r="E30" i="9"/>
  <c r="S29" i="9"/>
  <c r="Q29" i="9"/>
  <c r="O29" i="9"/>
  <c r="M29" i="9"/>
  <c r="K29" i="9"/>
  <c r="I29" i="9"/>
  <c r="G29" i="9"/>
  <c r="E29" i="9"/>
  <c r="S28" i="9"/>
  <c r="Q28" i="9"/>
  <c r="O28" i="9"/>
  <c r="M28" i="9"/>
  <c r="K28" i="9"/>
  <c r="I28" i="9"/>
  <c r="G28" i="9"/>
  <c r="E28" i="9"/>
  <c r="S27" i="9"/>
  <c r="Q27" i="9"/>
  <c r="O27" i="9"/>
  <c r="M27" i="9"/>
  <c r="K27" i="9"/>
  <c r="I27" i="9"/>
  <c r="G27" i="9"/>
  <c r="E27" i="9"/>
  <c r="S26" i="9"/>
  <c r="Q26" i="9"/>
  <c r="O26" i="9"/>
  <c r="M26" i="9"/>
  <c r="K26" i="9"/>
  <c r="K31" i="9" s="1"/>
  <c r="I26" i="9"/>
  <c r="G26" i="9"/>
  <c r="E26" i="9"/>
  <c r="S25" i="9"/>
  <c r="S31" i="9" s="1"/>
  <c r="Q25" i="9"/>
  <c r="Q31" i="9" s="1"/>
  <c r="O25" i="9"/>
  <c r="O31" i="9" s="1"/>
  <c r="M25" i="9"/>
  <c r="M31" i="9" s="1"/>
  <c r="K25" i="9"/>
  <c r="I25" i="9"/>
  <c r="G25" i="9"/>
  <c r="G31" i="9" s="1"/>
  <c r="E25" i="9"/>
  <c r="E31" i="9" s="1"/>
  <c r="R22" i="9"/>
  <c r="P22" i="9"/>
  <c r="N22" i="9"/>
  <c r="M22" i="9"/>
  <c r="L22" i="9"/>
  <c r="J22" i="9"/>
  <c r="H22" i="9"/>
  <c r="F22" i="9"/>
  <c r="D22" i="9"/>
  <c r="S21" i="9"/>
  <c r="Q21" i="9"/>
  <c r="O21" i="9"/>
  <c r="M21" i="9"/>
  <c r="K21" i="9"/>
  <c r="I21" i="9"/>
  <c r="G21" i="9"/>
  <c r="E21" i="9"/>
  <c r="S20" i="9"/>
  <c r="Q20" i="9"/>
  <c r="O20" i="9"/>
  <c r="M20" i="9"/>
  <c r="K20" i="9"/>
  <c r="I20" i="9"/>
  <c r="G20" i="9"/>
  <c r="E20" i="9"/>
  <c r="S19" i="9"/>
  <c r="Q19" i="9"/>
  <c r="O19" i="9"/>
  <c r="M19" i="9"/>
  <c r="K19" i="9"/>
  <c r="I19" i="9"/>
  <c r="G19" i="9"/>
  <c r="E19" i="9"/>
  <c r="S18" i="9"/>
  <c r="Q18" i="9"/>
  <c r="O18" i="9"/>
  <c r="M18" i="9"/>
  <c r="K18" i="9"/>
  <c r="I18" i="9"/>
  <c r="G18" i="9"/>
  <c r="E18" i="9"/>
  <c r="S17" i="9"/>
  <c r="S22" i="9" s="1"/>
  <c r="Q17" i="9"/>
  <c r="O17" i="9"/>
  <c r="M17" i="9"/>
  <c r="K17" i="9"/>
  <c r="I17" i="9"/>
  <c r="G17" i="9"/>
  <c r="G22" i="9" s="1"/>
  <c r="E17" i="9"/>
  <c r="S16" i="9"/>
  <c r="Q16" i="9"/>
  <c r="Q22" i="9" s="1"/>
  <c r="O16" i="9"/>
  <c r="O22" i="9" s="1"/>
  <c r="M16" i="9"/>
  <c r="K16" i="9"/>
  <c r="K22" i="9" s="1"/>
  <c r="I16" i="9"/>
  <c r="I22" i="9" s="1"/>
  <c r="G16" i="9"/>
  <c r="E16" i="9"/>
  <c r="E22" i="9" s="1"/>
  <c r="R13" i="9"/>
  <c r="Q13" i="9"/>
  <c r="P13" i="9"/>
  <c r="N13" i="9"/>
  <c r="L13" i="9"/>
  <c r="J13" i="9"/>
  <c r="H13" i="9"/>
  <c r="F13" i="9"/>
  <c r="E13" i="9"/>
  <c r="D13" i="9"/>
  <c r="S12" i="9"/>
  <c r="Q12" i="9"/>
  <c r="O12" i="9"/>
  <c r="M12" i="9"/>
  <c r="K12" i="9"/>
  <c r="I12" i="9"/>
  <c r="G12" i="9"/>
  <c r="E12" i="9"/>
  <c r="S11" i="9"/>
  <c r="Q11" i="9"/>
  <c r="O11" i="9"/>
  <c r="M11" i="9"/>
  <c r="K11" i="9"/>
  <c r="I11" i="9"/>
  <c r="G11" i="9"/>
  <c r="E11" i="9"/>
  <c r="S10" i="9"/>
  <c r="Q10" i="9"/>
  <c r="O10" i="9"/>
  <c r="M10" i="9"/>
  <c r="K10" i="9"/>
  <c r="I10" i="9"/>
  <c r="G10" i="9"/>
  <c r="E10" i="9"/>
  <c r="S9" i="9"/>
  <c r="Q9" i="9"/>
  <c r="O9" i="9"/>
  <c r="M9" i="9"/>
  <c r="K9" i="9"/>
  <c r="K13" i="9" s="1"/>
  <c r="I9" i="9"/>
  <c r="G9" i="9"/>
  <c r="E9" i="9"/>
  <c r="S8" i="9"/>
  <c r="Q8" i="9"/>
  <c r="O8" i="9"/>
  <c r="M8" i="9"/>
  <c r="M13" i="9" s="1"/>
  <c r="K8" i="9"/>
  <c r="I8" i="9"/>
  <c r="G8" i="9"/>
  <c r="E8" i="9"/>
  <c r="S7" i="9"/>
  <c r="S13" i="9" s="1"/>
  <c r="Q7" i="9"/>
  <c r="O7" i="9"/>
  <c r="O13" i="9" s="1"/>
  <c r="M7" i="9"/>
  <c r="K7" i="9"/>
  <c r="I7" i="9"/>
  <c r="I13" i="9" s="1"/>
  <c r="G7" i="9"/>
  <c r="G13" i="9" s="1"/>
  <c r="E7" i="9"/>
  <c r="M35" i="8"/>
  <c r="M36" i="8"/>
  <c r="M37" i="8"/>
  <c r="M38" i="8"/>
  <c r="M39" i="8"/>
  <c r="M26" i="8"/>
  <c r="M27" i="8"/>
  <c r="M28" i="8"/>
  <c r="M29" i="8"/>
  <c r="M30" i="8"/>
  <c r="M17" i="8"/>
  <c r="M18" i="8"/>
  <c r="M19" i="8"/>
  <c r="M20" i="8"/>
  <c r="M21" i="8"/>
  <c r="Q35" i="8"/>
  <c r="Q36" i="8"/>
  <c r="Q37" i="8"/>
  <c r="Q38" i="8"/>
  <c r="Q39" i="8"/>
  <c r="Q34" i="8"/>
  <c r="Q28" i="8"/>
  <c r="Q26" i="8"/>
  <c r="Q27" i="8"/>
  <c r="Q29" i="8"/>
  <c r="Q30" i="8"/>
  <c r="Q25" i="8"/>
  <c r="Q17" i="8"/>
  <c r="Q18" i="8"/>
  <c r="Q19" i="8"/>
  <c r="Q20" i="8"/>
  <c r="Q21" i="8"/>
  <c r="Q16" i="8"/>
  <c r="S35" i="8"/>
  <c r="S36" i="8"/>
  <c r="S37" i="8"/>
  <c r="S38" i="8"/>
  <c r="S39" i="8"/>
  <c r="S26" i="8"/>
  <c r="S27" i="8"/>
  <c r="S28" i="8"/>
  <c r="S29" i="8"/>
  <c r="S30" i="8"/>
  <c r="S17" i="8"/>
  <c r="S18" i="8"/>
  <c r="S19" i="8"/>
  <c r="S20" i="8"/>
  <c r="S21" i="8"/>
  <c r="S8" i="8"/>
  <c r="S9" i="8"/>
  <c r="S10" i="8"/>
  <c r="S11" i="8"/>
  <c r="S12" i="8"/>
  <c r="Q8" i="8"/>
  <c r="Q9" i="8"/>
  <c r="Q10" i="8"/>
  <c r="Q11" i="8"/>
  <c r="Q12" i="8"/>
  <c r="M8" i="8"/>
  <c r="M9" i="8"/>
  <c r="M10" i="8"/>
  <c r="M11" i="8"/>
  <c r="M12" i="8"/>
  <c r="S35" i="2"/>
  <c r="S36" i="2"/>
  <c r="S37" i="2"/>
  <c r="S38" i="2"/>
  <c r="S39" i="2"/>
  <c r="Q36" i="2"/>
  <c r="Q35" i="2"/>
  <c r="Q38" i="2"/>
  <c r="Q39" i="2"/>
  <c r="Q34" i="2"/>
  <c r="M35" i="2"/>
  <c r="M36" i="2"/>
  <c r="M37" i="2"/>
  <c r="M38" i="2"/>
  <c r="M39" i="2"/>
  <c r="K37" i="2"/>
  <c r="S26" i="2"/>
  <c r="S27" i="2"/>
  <c r="S29" i="2"/>
  <c r="S30" i="2"/>
  <c r="Q29" i="2"/>
  <c r="Q27" i="2"/>
  <c r="Q28" i="2"/>
  <c r="Q30" i="2"/>
  <c r="Q25" i="2"/>
  <c r="M27" i="2"/>
  <c r="M28" i="2"/>
  <c r="M29" i="2"/>
  <c r="M30" i="2"/>
  <c r="S18" i="2"/>
  <c r="S17" i="2"/>
  <c r="S19" i="2"/>
  <c r="S20" i="2"/>
  <c r="S21" i="2"/>
  <c r="Q17" i="2"/>
  <c r="Q18" i="2"/>
  <c r="Q19" i="2"/>
  <c r="Q20" i="2"/>
  <c r="Q21" i="2"/>
  <c r="Q16" i="2"/>
  <c r="O17" i="2"/>
  <c r="O18" i="2"/>
  <c r="O19" i="2"/>
  <c r="O20" i="2"/>
  <c r="O21" i="2"/>
  <c r="M17" i="2"/>
  <c r="M18" i="2"/>
  <c r="M19" i="2"/>
  <c r="M20" i="2"/>
  <c r="M21" i="2"/>
  <c r="M8" i="2"/>
  <c r="M9" i="2"/>
  <c r="M11" i="2"/>
  <c r="M12" i="2"/>
  <c r="Q8" i="2"/>
  <c r="Q9" i="2"/>
  <c r="Q10" i="2"/>
  <c r="Q12" i="2"/>
  <c r="S12" i="2"/>
  <c r="S11" i="2"/>
  <c r="S8" i="2"/>
  <c r="S10" i="2"/>
  <c r="S7" i="2"/>
  <c r="O7" i="2"/>
  <c r="M7" i="2"/>
  <c r="K7" i="2"/>
  <c r="I7" i="2"/>
  <c r="R40" i="8"/>
  <c r="P40" i="8"/>
  <c r="N40" i="8"/>
  <c r="L40" i="8"/>
  <c r="J40" i="8"/>
  <c r="H40" i="8"/>
  <c r="F40" i="8"/>
  <c r="D40" i="8"/>
  <c r="O39" i="8"/>
  <c r="K39" i="8"/>
  <c r="I39" i="8"/>
  <c r="G39" i="8"/>
  <c r="E39" i="8"/>
  <c r="O38" i="8"/>
  <c r="K38" i="8"/>
  <c r="I38" i="8"/>
  <c r="G38" i="8"/>
  <c r="E38" i="8"/>
  <c r="O37" i="8"/>
  <c r="K37" i="8"/>
  <c r="I37" i="8"/>
  <c r="G37" i="8"/>
  <c r="E37" i="8"/>
  <c r="O36" i="8"/>
  <c r="K36" i="8"/>
  <c r="I36" i="8"/>
  <c r="G36" i="8"/>
  <c r="E36" i="8"/>
  <c r="O35" i="8"/>
  <c r="K35" i="8"/>
  <c r="I35" i="8"/>
  <c r="G35" i="8"/>
  <c r="G40" i="8" s="1"/>
  <c r="E35" i="8"/>
  <c r="E40" i="8" s="1"/>
  <c r="S34" i="8"/>
  <c r="O34" i="8"/>
  <c r="O40" i="8" s="1"/>
  <c r="M34" i="8"/>
  <c r="K34" i="8"/>
  <c r="K40" i="8" s="1"/>
  <c r="I34" i="8"/>
  <c r="I40" i="8" s="1"/>
  <c r="G34" i="8"/>
  <c r="E34" i="8"/>
  <c r="R31" i="8"/>
  <c r="P31" i="8"/>
  <c r="N31" i="8"/>
  <c r="L31" i="8"/>
  <c r="J31" i="8"/>
  <c r="H31" i="8"/>
  <c r="F31" i="8"/>
  <c r="D31" i="8"/>
  <c r="O30" i="8"/>
  <c r="K30" i="8"/>
  <c r="I30" i="8"/>
  <c r="G30" i="8"/>
  <c r="E30" i="8"/>
  <c r="O29" i="8"/>
  <c r="K29" i="8"/>
  <c r="I29" i="8"/>
  <c r="G29" i="8"/>
  <c r="E29" i="8"/>
  <c r="O28" i="8"/>
  <c r="K28" i="8"/>
  <c r="I28" i="8"/>
  <c r="G28" i="8"/>
  <c r="E28" i="8"/>
  <c r="O27" i="8"/>
  <c r="K27" i="8"/>
  <c r="I27" i="8"/>
  <c r="G27" i="8"/>
  <c r="E27" i="8"/>
  <c r="O26" i="8"/>
  <c r="K26" i="8"/>
  <c r="I26" i="8"/>
  <c r="G26" i="8"/>
  <c r="E26" i="8"/>
  <c r="S25" i="8"/>
  <c r="O25" i="8"/>
  <c r="O31" i="8" s="1"/>
  <c r="M25" i="8"/>
  <c r="K25" i="8"/>
  <c r="I25" i="8"/>
  <c r="G25" i="8"/>
  <c r="G31" i="8" s="1"/>
  <c r="E25" i="8"/>
  <c r="E31" i="8" s="1"/>
  <c r="R22" i="8"/>
  <c r="P22" i="8"/>
  <c r="N22" i="8"/>
  <c r="L22" i="8"/>
  <c r="J22" i="8"/>
  <c r="H22" i="8"/>
  <c r="F22" i="8"/>
  <c r="D22" i="8"/>
  <c r="O21" i="8"/>
  <c r="K21" i="8"/>
  <c r="I21" i="8"/>
  <c r="G21" i="8"/>
  <c r="E21" i="8"/>
  <c r="O20" i="8"/>
  <c r="K20" i="8"/>
  <c r="I20" i="8"/>
  <c r="G20" i="8"/>
  <c r="E20" i="8"/>
  <c r="O19" i="8"/>
  <c r="K19" i="8"/>
  <c r="I19" i="8"/>
  <c r="G19" i="8"/>
  <c r="E19" i="8"/>
  <c r="O18" i="8"/>
  <c r="K18" i="8"/>
  <c r="I18" i="8"/>
  <c r="G18" i="8"/>
  <c r="E18" i="8"/>
  <c r="O17" i="8"/>
  <c r="K17" i="8"/>
  <c r="I17" i="8"/>
  <c r="I22" i="8" s="1"/>
  <c r="G17" i="8"/>
  <c r="G22" i="8" s="1"/>
  <c r="E17" i="8"/>
  <c r="S16" i="8"/>
  <c r="O16" i="8"/>
  <c r="O22" i="8" s="1"/>
  <c r="M16" i="8"/>
  <c r="K16" i="8"/>
  <c r="K22" i="8" s="1"/>
  <c r="I16" i="8"/>
  <c r="G16" i="8"/>
  <c r="E16" i="8"/>
  <c r="R13" i="8"/>
  <c r="P13" i="8"/>
  <c r="N13" i="8"/>
  <c r="L13" i="8"/>
  <c r="J13" i="8"/>
  <c r="H13" i="8"/>
  <c r="F13" i="8"/>
  <c r="D13" i="8"/>
  <c r="O12" i="8"/>
  <c r="K12" i="8"/>
  <c r="I12" i="8"/>
  <c r="G12" i="8"/>
  <c r="E12" i="8"/>
  <c r="O11" i="8"/>
  <c r="K11" i="8"/>
  <c r="I11" i="8"/>
  <c r="G11" i="8"/>
  <c r="E11" i="8"/>
  <c r="O10" i="8"/>
  <c r="K10" i="8"/>
  <c r="I10" i="8"/>
  <c r="G10" i="8"/>
  <c r="E10" i="8"/>
  <c r="O9" i="8"/>
  <c r="K9" i="8"/>
  <c r="I9" i="8"/>
  <c r="G9" i="8"/>
  <c r="E9" i="8"/>
  <c r="O8" i="8"/>
  <c r="K8" i="8"/>
  <c r="I8" i="8"/>
  <c r="G8" i="8"/>
  <c r="E8" i="8"/>
  <c r="E13" i="8" s="1"/>
  <c r="S7" i="8"/>
  <c r="Q7" i="8"/>
  <c r="O7" i="8"/>
  <c r="O13" i="8" s="1"/>
  <c r="M7" i="8"/>
  <c r="K7" i="8"/>
  <c r="K13" i="8" s="1"/>
  <c r="I7" i="8"/>
  <c r="I13" i="8" s="1"/>
  <c r="G7" i="8"/>
  <c r="G13" i="8" s="1"/>
  <c r="E7" i="8"/>
  <c r="S16" i="2"/>
  <c r="I18" i="2"/>
  <c r="O34" i="2"/>
  <c r="O25" i="2"/>
  <c r="O16" i="2"/>
  <c r="Q7" i="2"/>
  <c r="P40" i="2"/>
  <c r="P31" i="2"/>
  <c r="P22" i="2"/>
  <c r="P13" i="2"/>
  <c r="N40" i="2"/>
  <c r="O39" i="2"/>
  <c r="O38" i="2"/>
  <c r="O37" i="2"/>
  <c r="O36" i="2"/>
  <c r="O35" i="2"/>
  <c r="N31" i="2"/>
  <c r="O30" i="2"/>
  <c r="O29" i="2"/>
  <c r="O27" i="2"/>
  <c r="O26" i="2"/>
  <c r="N22" i="2"/>
  <c r="N13" i="2"/>
  <c r="O12" i="2"/>
  <c r="O11" i="2"/>
  <c r="O10" i="2"/>
  <c r="O9" i="2"/>
  <c r="R13" i="2"/>
  <c r="R22" i="2"/>
  <c r="S25" i="2"/>
  <c r="R31" i="2"/>
  <c r="S34" i="2"/>
  <c r="R40" i="2"/>
  <c r="L40" i="2"/>
  <c r="J40" i="2"/>
  <c r="H40" i="2"/>
  <c r="F40" i="2"/>
  <c r="D40" i="2"/>
  <c r="K39" i="2"/>
  <c r="I39" i="2"/>
  <c r="G39" i="2"/>
  <c r="E39" i="2"/>
  <c r="K38" i="2"/>
  <c r="I38" i="2"/>
  <c r="G38" i="2"/>
  <c r="E38" i="2"/>
  <c r="I37" i="2"/>
  <c r="G37" i="2"/>
  <c r="E37" i="2"/>
  <c r="K36" i="2"/>
  <c r="I36" i="2"/>
  <c r="G36" i="2"/>
  <c r="E36" i="2"/>
  <c r="K35" i="2"/>
  <c r="G35" i="2"/>
  <c r="E35" i="2"/>
  <c r="M34" i="2"/>
  <c r="K34" i="2"/>
  <c r="I34" i="2"/>
  <c r="G34" i="2"/>
  <c r="E34" i="2"/>
  <c r="L31" i="2"/>
  <c r="J31" i="2"/>
  <c r="H31" i="2"/>
  <c r="F31" i="2"/>
  <c r="D31" i="2"/>
  <c r="K30" i="2"/>
  <c r="I30" i="2"/>
  <c r="G30" i="2"/>
  <c r="E30" i="2"/>
  <c r="K29" i="2"/>
  <c r="I29" i="2"/>
  <c r="G29" i="2"/>
  <c r="E29" i="2"/>
  <c r="K28" i="2"/>
  <c r="I28" i="2"/>
  <c r="G28" i="2"/>
  <c r="E28" i="2"/>
  <c r="I27" i="2"/>
  <c r="G27" i="2"/>
  <c r="E27" i="2"/>
  <c r="K26" i="2"/>
  <c r="I26" i="2"/>
  <c r="G26" i="2"/>
  <c r="E26" i="2"/>
  <c r="M25" i="2"/>
  <c r="K25" i="2"/>
  <c r="I25" i="2"/>
  <c r="G25" i="2"/>
  <c r="E25" i="2"/>
  <c r="G7" i="2"/>
  <c r="M16" i="2"/>
  <c r="F22" i="2"/>
  <c r="H22" i="2"/>
  <c r="J22" i="2"/>
  <c r="L22" i="2"/>
  <c r="D22" i="2"/>
  <c r="A6" i="4"/>
  <c r="A7" i="4" s="1"/>
  <c r="A8" i="4" s="1"/>
  <c r="A9" i="4" s="1"/>
  <c r="A10" i="4" s="1"/>
  <c r="A11" i="4" s="1"/>
  <c r="A12" i="4" s="1"/>
  <c r="A13" i="4" s="1"/>
  <c r="A14" i="4" s="1"/>
  <c r="I31" i="8" l="1"/>
  <c r="K31" i="8"/>
  <c r="S31" i="8"/>
  <c r="M22" i="8"/>
  <c r="S13" i="8"/>
  <c r="Q22" i="8"/>
  <c r="Q40" i="8"/>
  <c r="M31" i="8"/>
  <c r="Q31" i="8"/>
  <c r="S40" i="8"/>
  <c r="E22" i="8"/>
  <c r="S22" i="8"/>
  <c r="O13" i="2"/>
  <c r="O31" i="2"/>
  <c r="O22" i="2"/>
  <c r="O40" i="2"/>
  <c r="I31" i="2"/>
  <c r="S31" i="2"/>
  <c r="S40" i="2"/>
  <c r="K31" i="2"/>
  <c r="G40" i="2"/>
  <c r="M40" i="2"/>
  <c r="E31" i="2"/>
  <c r="G31" i="2"/>
  <c r="I40" i="2"/>
  <c r="K40" i="2"/>
  <c r="M31" i="2"/>
  <c r="E40" i="2"/>
  <c r="K17" i="2"/>
  <c r="K18" i="2"/>
  <c r="K19" i="2"/>
  <c r="K20" i="2"/>
  <c r="K21" i="2"/>
  <c r="I17" i="2"/>
  <c r="I19" i="2"/>
  <c r="I20" i="2"/>
  <c r="I21" i="2"/>
  <c r="G17" i="2"/>
  <c r="G18" i="2"/>
  <c r="G19" i="2"/>
  <c r="G20" i="2"/>
  <c r="G21" i="2"/>
  <c r="E17" i="2"/>
  <c r="E18" i="2"/>
  <c r="E19" i="2"/>
  <c r="E20" i="2"/>
  <c r="E21" i="2"/>
  <c r="K16" i="2"/>
  <c r="I16" i="2"/>
  <c r="G16" i="2"/>
  <c r="E16" i="2"/>
  <c r="K8" i="2"/>
  <c r="K9" i="2"/>
  <c r="K10" i="2"/>
  <c r="K11" i="2"/>
  <c r="K12" i="2"/>
  <c r="I8" i="2"/>
  <c r="I9" i="2"/>
  <c r="I10" i="2"/>
  <c r="I11" i="2"/>
  <c r="I12" i="2"/>
  <c r="G8" i="2"/>
  <c r="G9" i="2"/>
  <c r="G10" i="2"/>
  <c r="G11" i="2"/>
  <c r="G12" i="2"/>
  <c r="E8" i="2"/>
  <c r="E9" i="2"/>
  <c r="E10" i="2"/>
  <c r="E11" i="2"/>
  <c r="E12" i="2"/>
  <c r="L13" i="2"/>
  <c r="J13" i="2"/>
  <c r="H13" i="2"/>
  <c r="F13" i="2"/>
  <c r="D13" i="2"/>
  <c r="E7" i="2"/>
  <c r="M40" i="8" l="1"/>
  <c r="M13" i="8"/>
  <c r="Q13" i="8"/>
  <c r="Q31" i="2"/>
  <c r="Q40" i="2"/>
  <c r="S22" i="2"/>
  <c r="S13" i="2"/>
  <c r="E22" i="2"/>
  <c r="G22" i="2"/>
  <c r="I22" i="2"/>
  <c r="K22" i="2"/>
  <c r="G13" i="2"/>
  <c r="K13" i="2"/>
  <c r="I13" i="2"/>
  <c r="E13" i="2"/>
  <c r="Q13" i="2" l="1"/>
  <c r="Q22" i="2"/>
  <c r="M22" i="2"/>
  <c r="M13" i="2"/>
</calcChain>
</file>

<file path=xl/sharedStrings.xml><?xml version="1.0" encoding="utf-8"?>
<sst xmlns="http://schemas.openxmlformats.org/spreadsheetml/2006/main" count="204" uniqueCount="60">
  <si>
    <t>Ονοματεπώνυμο</t>
  </si>
  <si>
    <t>Κατηγορία Προσωπικού</t>
  </si>
  <si>
    <t>Σύνολο (a x b)</t>
  </si>
  <si>
    <t>Κόστος Ανθρωπομήνα (a)</t>
  </si>
  <si>
    <t>A/M  (b)</t>
  </si>
  <si>
    <t xml:space="preserve"> Π 1.2</t>
  </si>
  <si>
    <t xml:space="preserve"> Π 1.1</t>
  </si>
  <si>
    <t xml:space="preserve"> Π 1.3</t>
  </si>
  <si>
    <t xml:space="preserve"> Π 1.4</t>
  </si>
  <si>
    <t>Ενότητα Εργασιας 1</t>
  </si>
  <si>
    <t>Α</t>
  </si>
  <si>
    <t>Β</t>
  </si>
  <si>
    <t>Γ</t>
  </si>
  <si>
    <t>Δ</t>
  </si>
  <si>
    <t>Ε</t>
  </si>
  <si>
    <t xml:space="preserve"> Π 1.5</t>
  </si>
  <si>
    <t xml:space="preserve"> Π 1.6</t>
  </si>
  <si>
    <t>Ζ + προσθήκη γραμμής</t>
  </si>
  <si>
    <t xml:space="preserve">Ερευνητής </t>
  </si>
  <si>
    <t>Τεχνικό Προσωπικό</t>
  </si>
  <si>
    <t>Σύνολο Φορέα 1</t>
  </si>
  <si>
    <t>Σύνολο Φορέα 2</t>
  </si>
  <si>
    <t>Οδηγίες Συμπλήρωσης</t>
  </si>
  <si>
    <t>Α/Α</t>
  </si>
  <si>
    <t>Οδηγία</t>
  </si>
  <si>
    <t>ΤΙΤΛΟΣ ΠΡΟΤΑΣΗΣ</t>
  </si>
  <si>
    <t>ΑΚΡΩΝΥΜΙΟ</t>
  </si>
  <si>
    <t>ΚΩΔΙΚΟΣ ΕΡΓΟΥ (ΟΠΣΚΕ)</t>
  </si>
  <si>
    <t>Στοιχεία Αίτησης Χρηματοδότησης</t>
  </si>
  <si>
    <t>Στο φύλλο "Στοιχεία Αίτησης" συμπληρώνονται τα στοιχεία της αίτησης χρηματοδότησης όπως αντίστοιχα έχουν καταχωρηθεί στο ΟΠΣΚΕ.</t>
  </si>
  <si>
    <t>(Συμπληρώνεται ο κωδικός της αίτησης χρηματοδότησης (κωδικός έργου) όπως παράγεται από το ΟΠΣΚΕ κατά την αρχικοποίηση της αίτησης στο ΟΠΣΚΕ)</t>
  </si>
  <si>
    <t xml:space="preserve">Επισημαίνεται ότι σε κάθε περίπτωση τα στοιχεία που ισχύουν είναι αυτά που έχουν καταχωρηθεί στο ΟΠΣΚΕ στην αίτηση χρηματοδότησης και πιθανή αναντιστοιχία  θα έχει επίπτωση στην βαθμολογία της αίτησης χρηματοδότησης (Ομάδα Κριτηρίων 1η  :  Επιστημονική και τεχνική αρτιότητα του προτεινόμενου έργου.)  </t>
  </si>
  <si>
    <r>
      <t xml:space="preserve">Φορέας 1 : ΧΧ </t>
    </r>
    <r>
      <rPr>
        <sz val="11"/>
        <color theme="1"/>
        <rFont val="Calibri"/>
        <family val="2"/>
        <charset val="161"/>
        <scheme val="minor"/>
      </rPr>
      <t>(διακριτός τίτλος)</t>
    </r>
  </si>
  <si>
    <r>
      <t xml:space="preserve">Φορέας 2 : ΧΧ </t>
    </r>
    <r>
      <rPr>
        <sz val="11"/>
        <color theme="1"/>
        <rFont val="Calibri"/>
        <family val="2"/>
        <charset val="161"/>
        <scheme val="minor"/>
      </rPr>
      <t>(διακριτός τίτλος)</t>
    </r>
  </si>
  <si>
    <r>
      <t xml:space="preserve">Φορέας 3 : ΧΧ </t>
    </r>
    <r>
      <rPr>
        <sz val="11"/>
        <color theme="1"/>
        <rFont val="Calibri"/>
        <family val="2"/>
        <charset val="161"/>
        <scheme val="minor"/>
      </rPr>
      <t>(διακριτός τίτλος)</t>
    </r>
  </si>
  <si>
    <t>Σύνολο Φορέα 3</t>
  </si>
  <si>
    <r>
      <t xml:space="preserve">Φορέας 4 : ΧΧ </t>
    </r>
    <r>
      <rPr>
        <sz val="11"/>
        <color theme="1"/>
        <rFont val="Calibri"/>
        <family val="2"/>
        <charset val="161"/>
        <scheme val="minor"/>
      </rPr>
      <t>(διακριτός τίτλος)</t>
    </r>
  </si>
  <si>
    <t>Σύνολο Φορέα 4</t>
  </si>
  <si>
    <t xml:space="preserve"> Π 1.7</t>
  </si>
  <si>
    <t>Δημιουργούνται τόσα φύλλα όσες και οι Ενότητες Εργασίας (Ε.Ε.) που έχουν καταχωρηθεί στο ΟΠΣΚΕ.</t>
  </si>
  <si>
    <t xml:space="preserve"> Π 1.ΧΧ 
(+ προσθήκη στηλών)</t>
  </si>
  <si>
    <t>Έχει δημιουργηθεί ένα πρότυπο φύλλο εργασίας (ΕΕ_1) που θα αφορά την πρώτη ενότητα εργασίας στο οποίο μπορούν να γίνουν οι απαιτούμενες συμπληρώσεις και προσαρμογές σύμφωνα με την αίτηση χρηματοδότησης, αντίστοιχα έχει δημιουργηθεί ένα φύλλο εργασίας (ΕΕ_ΧΧ) που μπορεί να προσαρμοστεί για κάθε νέα Ενότητα Εργασίας. Οι δικαιούχοι μπορούν να το αντιγράψουν και να προσαρμόσουν αντίστοιχα και τις υπόλοιπες Ενότητες Εργασίας.</t>
  </si>
  <si>
    <t>Δίπλα (στήλη Β) από κάθε μέλος συμπληρώνεται η Κατηγορία Προσωπικού στην οποία κατατάσσεται (Ερευνητής / Τεχνικό Προσωπικό) από το σχετικό drop down menu  και στην Στήλη C συμπληρώνεται το μικτό κόστος του ανθρωπομήνα του κάθε μέλους (χωρίς ΦΠΑ).</t>
  </si>
  <si>
    <t>Στη συνέχεια ακολουθούν στήλες που αφορούν το κάθε Παραδοτέο της Ενότητας Εργασίας (π.χ. Π 1.1) και οι οποίες περιέχουν δύο στήλες, στην πρώτη [A/M  (b)] συμπληρώνεται ο αριθμός των ανθρωπομηνών κάθε μέλους που αφορούν στο συγκεκριμένο παραδοτέο και στην επόμενη [Σύνολο (a x b)] υπολογίζεται αυτόματα το κόστος (άμεση δαπάνη προσωπικού) του κάθε μέλους στο κάθε παραδοτέο.</t>
  </si>
  <si>
    <t>Στη γραμμή "Σύνολο Φορέα .." υπολογίζεται για κάθε φορέα αυτόματα  το σύνολο των ανθρωπομηνών κάθε παραδοτέου καθώς και το Συνολικό Ποσό χωρίς ΦΠΑ (άμεσες δαπάνες προσωπικού) που αντιστοιχεί σε κάθε Παραδοτέο.</t>
  </si>
  <si>
    <t>Επισημαίνεται ότι αποτελεί ευθύνη του δικαιούχου η ορθή συμπλήρωση των φύλλων του excel σύμφωνα με τα στοιχεία της αίτησης χρηματοδότησης καθώς και ο έλεγχος των τιμών που προκύπτουν από τις καταχωρήσεις.</t>
  </si>
  <si>
    <t xml:space="preserve"> Π Χ.1</t>
  </si>
  <si>
    <t xml:space="preserve"> Π Χ.2</t>
  </si>
  <si>
    <t xml:space="preserve"> Π Χ.3</t>
  </si>
  <si>
    <t xml:space="preserve"> Π Χ.4</t>
  </si>
  <si>
    <t xml:space="preserve"> Π Χ.5</t>
  </si>
  <si>
    <t>Ενότητα Εργασιας Χ</t>
  </si>
  <si>
    <t xml:space="preserve"> Π Χ.6</t>
  </si>
  <si>
    <t xml:space="preserve"> Π Χ.7</t>
  </si>
  <si>
    <t xml:space="preserve"> Π Χ.ΧΧ 
(+ προσθήκη στηλών)</t>
  </si>
  <si>
    <t>Στη συνέχεια συμπληρώνονται τα φύλλα που αφορούν κάθε Ενότητα Εργασίας (Ε.Ε.) προκειμένου να τεκμηριωθούν αριθμητικά οι άμεσες δαπάνες προσωπικού  (01.08. - Ερευνητές και τεχνικοί στον βαθμό που απασχολούνται άμεσα στο έργο) που έχουν δηλωθεί στην καρτέλα "Αναλυτικός Πίνακας Δαπανών Βάσει Παραδοτέων" του ΟΠΣΚΕ.</t>
  </si>
  <si>
    <t>Σε κάθε Ενότητα Εργασίας συμπληρώνονται οι φορείς που συμμετέχουν με δαπάνες προσωπικού σε αυτή "π.χ. Φορέας 1 : ΧΧ (διακριτός τίτλος). Κάτω από τον τίτλο του Φορέα συμπληρώνονται τα μέλη της ομάδας έργου (ονοματεπώνυμο) στα οποία αφορούν οι επιλέξιμες δαπάνες προσωπικού.  Στην περίπτωση που το μέλος ομάδας θα είναι νέα πρόσληψη μπορείτε να συμπληρώσετε : "Νέα Πρόσληψη".</t>
  </si>
  <si>
    <t>Σε κάθε φύλλο Ενότητας Εργασίας μπορούν να προστεθούν γραμμές προκειμένου να προστεθούν περισσότεροι φορείς καθώς με περισσότερα μέλη ομάδες έργου ανά φορέα καθώς και στήλες προκειμένου να προστεθούν περισσότερα Παραδοτέα.</t>
  </si>
  <si>
    <t>Το  αρχείο excel επισυνάπτεται υποχρεωτικά στην Καρτέλα «Συνοδευτικοί Πίνακες Επενδυτικού Σχεδίου» του ΟΠΣΚΕ. 
Επισημαίνεται ότι η επισύναψη πραγματοποιείται επιτυχώς μόνο για αρχεία που περιλαμβάνουν συναρτήσεις ενώ αρχεία που περιέχουν μακροεντολές απορρίπτονται αυτόματα ως μη αποδεκτά.</t>
  </si>
  <si>
    <t>Ο δυνητικός δικαιούχος θα πρέπει να συμπληρώσει προσεκτικά το αρχείο προκειμένου να τεκμηριώσει τον υπολογισμό για κάθε μέλος της ομάδας έργου αναφορικά με τους ανθρωπομήνες απασχόλησης και του αντίστοιχου κόστους που δηλώνεται σε κάθε παραδοτέο σύμφωνα με τις αντίστοιχες καταχωρήσεις στο ΟΠΣΚΕ
Συστήνεται η συμπλήρωση του σχετικού παραρτήματος να γίνει πριν την τελική καταχώρηση των δαπανών του Ερευνητικού Σχεδίου στο ΟΠΣΚΕ (Καρτέλα : Αναλυτικός Πίνακας Δαπανών βάσει Παραδοτέων) προκειμένου να υπάρχει πλήρης αντιστοίχιση με τις καταχωρήσεις στο ΟΠΣΚΕ αναφορικά με τις Δαπάνες Προσωπικού. 
Στη συνέχεια ακολουθούν γενικές οδηγίες για την ορθή συμπλήρωση του αρχείου.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</si>
</sst>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161"/>
      <scheme val="minor"/>
    </font>
    <font>
      <sz val="11"/>
      <color theme="1"/>
      <name val="Calibri"/>
      <family val="2"/>
      <charset val="161"/>
      <scheme val="minor"/>
    </font>
    <font>
      <b/>
      <sz val="11"/>
      <color theme="1"/>
      <name val="Calibri"/>
      <family val="2"/>
      <charset val="161"/>
      <scheme val="minor"/>
    </font>
    <font>
      <b/>
      <sz val="11"/>
      <color rgb="FFFF0000"/>
      <name val="Calibri"/>
      <family val="2"/>
      <charset val="161"/>
      <scheme val="minor"/>
    </font>
    <font>
      <i/>
      <sz val="11"/>
      <color theme="1"/>
      <name val="Calibri"/>
      <family val="2"/>
      <charset val="161"/>
      <scheme val="minor"/>
    </font>
  </fonts>
  <fills count="8">
    <fill>
      <patternFill patternType="none"/>
    </fill>
    <fill>
      <patternFill patternType="gray125"/>
    </fill>
    <fill>
      <patternFill patternType="solid">
        <fgColor theme="5"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2"/>
        <bgColor indexed="64"/>
      </patternFill>
    </fill>
    <fill>
      <patternFill patternType="solid">
        <fgColor theme="3"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2" fillId="0" borderId="0" xfId="0" applyFont="1"/>
    <xf numFmtId="0" fontId="0" fillId="0" borderId="0" xfId="0" applyAlignment="1">
      <alignment wrapText="1"/>
    </xf>
    <xf numFmtId="0" fontId="2" fillId="2" borderId="1" xfId="0" applyFont="1" applyFill="1" applyBorder="1" applyAlignment="1">
      <alignment horizontal="center"/>
    </xf>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wrapText="1"/>
    </xf>
    <xf numFmtId="0" fontId="1" fillId="0" borderId="1" xfId="0" applyFont="1" applyBorder="1" applyAlignment="1">
      <alignment wrapText="1"/>
    </xf>
    <xf numFmtId="0" fontId="2" fillId="0" borderId="0" xfId="0" applyFont="1" applyAlignment="1">
      <alignment horizontal="center" vertical="center"/>
    </xf>
    <xf numFmtId="0" fontId="2" fillId="0" borderId="1" xfId="0" applyFont="1" applyBorder="1"/>
    <xf numFmtId="0" fontId="0" fillId="0" borderId="1" xfId="0" applyBorder="1"/>
    <xf numFmtId="0" fontId="2" fillId="3" borderId="1" xfId="0" applyFont="1" applyFill="1" applyBorder="1"/>
    <xf numFmtId="0" fontId="4" fillId="2" borderId="0" xfId="0" applyFont="1" applyFill="1" applyAlignment="1">
      <alignment wrapText="1"/>
    </xf>
    <xf numFmtId="0" fontId="2" fillId="5" borderId="1" xfId="0" applyFont="1" applyFill="1" applyBorder="1" applyAlignment="1">
      <alignment horizontal="center" wrapText="1"/>
    </xf>
    <xf numFmtId="0" fontId="2" fillId="5" borderId="1" xfId="0" applyFont="1" applyFill="1" applyBorder="1"/>
    <xf numFmtId="0" fontId="2" fillId="7" borderId="1" xfId="0" applyFont="1" applyFill="1" applyBorder="1"/>
    <xf numFmtId="0" fontId="0" fillId="7" borderId="1" xfId="0" applyFill="1" applyBorder="1"/>
    <xf numFmtId="0" fontId="2" fillId="6" borderId="1" xfId="0" applyFont="1" applyFill="1" applyBorder="1"/>
    <xf numFmtId="4" fontId="0" fillId="6" borderId="1" xfId="0" applyNumberFormat="1" applyFill="1" applyBorder="1"/>
    <xf numFmtId="4" fontId="2" fillId="6" borderId="1" xfId="0" applyNumberFormat="1" applyFont="1" applyFill="1" applyBorder="1"/>
    <xf numFmtId="4" fontId="0" fillId="0" borderId="0" xfId="0" applyNumberFormat="1"/>
    <xf numFmtId="4" fontId="0" fillId="0" borderId="1" xfId="0" applyNumberFormat="1" applyBorder="1"/>
    <xf numFmtId="0" fontId="3" fillId="2" borderId="2" xfId="0" applyFont="1" applyFill="1" applyBorder="1"/>
    <xf numFmtId="0" fontId="3" fillId="0" borderId="3" xfId="0" applyFont="1" applyBorder="1"/>
    <xf numFmtId="0" fontId="0" fillId="0" borderId="2" xfId="0" applyBorder="1" applyAlignment="1">
      <alignment wrapText="1"/>
    </xf>
    <xf numFmtId="0" fontId="0" fillId="0" borderId="3" xfId="0" applyBorder="1" applyAlignment="1">
      <alignment wrapText="1"/>
    </xf>
    <xf numFmtId="0" fontId="2" fillId="4" borderId="2" xfId="0" applyFont="1" applyFill="1" applyBorder="1" applyAlignment="1">
      <alignment horizontal="center"/>
    </xf>
    <xf numFmtId="0" fontId="0" fillId="0" borderId="3" xfId="0" applyBorder="1" applyAlignment="1">
      <alignment horizontal="center"/>
    </xf>
    <xf numFmtId="0" fontId="2" fillId="2" borderId="1" xfId="0" applyFont="1" applyFill="1" applyBorder="1" applyAlignment="1">
      <alignment horizontal="center"/>
    </xf>
    <xf numFmtId="0" fontId="0" fillId="2" borderId="1" xfId="0" applyFill="1" applyBorder="1" applyAlignment="1">
      <alignment horizontal="center"/>
    </xf>
    <xf numFmtId="0" fontId="2" fillId="5" borderId="2" xfId="0" applyFont="1" applyFill="1" applyBorder="1" applyAlignment="1">
      <alignment horizontal="center"/>
    </xf>
    <xf numFmtId="0" fontId="2" fillId="5" borderId="3" xfId="0" applyFont="1" applyFill="1" applyBorder="1" applyAlignment="1">
      <alignment horizontal="center"/>
    </xf>
    <xf numFmtId="0" fontId="2" fillId="5" borderId="1" xfId="0" applyFont="1" applyFill="1" applyBorder="1" applyAlignment="1">
      <alignment horizontal="center"/>
    </xf>
    <xf numFmtId="0" fontId="2" fillId="5" borderId="1" xfId="0" applyFont="1" applyFill="1" applyBorder="1"/>
    <xf numFmtId="0" fontId="2" fillId="5" borderId="2" xfId="0" applyFont="1" applyFill="1" applyBorder="1" applyAlignment="1">
      <alignment horizontal="center" wrapText="1"/>
    </xf>
    <xf numFmtId="0" fontId="2" fillId="5" borderId="3"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17ACB-0765-4138-876F-84B35D94971E}">
  <dimension ref="A1:B17"/>
  <sheetViews>
    <sheetView tabSelected="1" workbookViewId="0">
      <selection activeCell="G2" sqref="G2"/>
    </sheetView>
  </sheetViews>
  <sheetFormatPr defaultRowHeight="15" x14ac:dyDescent="0.25"/>
  <cols>
    <col min="1" max="1" width="6.42578125" customWidth="1"/>
    <col min="2" max="2" width="126.42578125" customWidth="1"/>
  </cols>
  <sheetData>
    <row r="1" spans="1:2" x14ac:dyDescent="0.25">
      <c r="A1" s="22" t="s">
        <v>22</v>
      </c>
      <c r="B1" s="23"/>
    </row>
    <row r="2" spans="1:2" ht="125.25" customHeight="1" x14ac:dyDescent="0.25">
      <c r="A2" s="24" t="s">
        <v>59</v>
      </c>
      <c r="B2" s="25"/>
    </row>
    <row r="3" spans="1:2" x14ac:dyDescent="0.25">
      <c r="B3" s="2"/>
    </row>
    <row r="4" spans="1:2" x14ac:dyDescent="0.25">
      <c r="A4" s="3" t="s">
        <v>23</v>
      </c>
      <c r="B4" s="3" t="s">
        <v>24</v>
      </c>
    </row>
    <row r="5" spans="1:2" x14ac:dyDescent="0.25">
      <c r="A5" s="4">
        <v>1</v>
      </c>
      <c r="B5" s="5" t="s">
        <v>29</v>
      </c>
    </row>
    <row r="6" spans="1:2" ht="45" x14ac:dyDescent="0.25">
      <c r="A6" s="4">
        <f>A5+1</f>
        <v>2</v>
      </c>
      <c r="B6" s="6" t="s">
        <v>55</v>
      </c>
    </row>
    <row r="7" spans="1:2" x14ac:dyDescent="0.25">
      <c r="A7" s="4">
        <f t="shared" ref="A7:A14" si="0">A6+1</f>
        <v>3</v>
      </c>
      <c r="B7" s="6" t="s">
        <v>39</v>
      </c>
    </row>
    <row r="8" spans="1:2" ht="60" x14ac:dyDescent="0.25">
      <c r="A8" s="4">
        <f t="shared" si="0"/>
        <v>4</v>
      </c>
      <c r="B8" s="6" t="s">
        <v>41</v>
      </c>
    </row>
    <row r="9" spans="1:2" ht="45" x14ac:dyDescent="0.25">
      <c r="A9" s="4">
        <f t="shared" si="0"/>
        <v>5</v>
      </c>
      <c r="B9" s="6" t="s">
        <v>56</v>
      </c>
    </row>
    <row r="10" spans="1:2" ht="30" x14ac:dyDescent="0.25">
      <c r="A10" s="4">
        <f t="shared" si="0"/>
        <v>6</v>
      </c>
      <c r="B10" s="7" t="s">
        <v>42</v>
      </c>
    </row>
    <row r="11" spans="1:2" ht="45" x14ac:dyDescent="0.25">
      <c r="A11" s="4">
        <f t="shared" si="0"/>
        <v>7</v>
      </c>
      <c r="B11" s="6" t="s">
        <v>43</v>
      </c>
    </row>
    <row r="12" spans="1:2" ht="30" x14ac:dyDescent="0.25">
      <c r="A12" s="4">
        <f t="shared" si="0"/>
        <v>8</v>
      </c>
      <c r="B12" s="6" t="s">
        <v>44</v>
      </c>
    </row>
    <row r="13" spans="1:2" ht="30" x14ac:dyDescent="0.25">
      <c r="A13" s="4">
        <f>A12+1</f>
        <v>9</v>
      </c>
      <c r="B13" s="6" t="s">
        <v>57</v>
      </c>
    </row>
    <row r="14" spans="1:2" ht="30" x14ac:dyDescent="0.25">
      <c r="A14" s="4">
        <f t="shared" si="0"/>
        <v>10</v>
      </c>
      <c r="B14" s="6" t="s">
        <v>45</v>
      </c>
    </row>
    <row r="15" spans="1:2" ht="45" x14ac:dyDescent="0.25">
      <c r="A15" s="4">
        <v>11</v>
      </c>
      <c r="B15" s="6" t="s">
        <v>31</v>
      </c>
    </row>
    <row r="16" spans="1:2" ht="60" x14ac:dyDescent="0.25">
      <c r="A16" s="4">
        <v>12</v>
      </c>
      <c r="B16" s="6" t="s">
        <v>58</v>
      </c>
    </row>
    <row r="17" spans="1:2" x14ac:dyDescent="0.25">
      <c r="A17" s="8"/>
      <c r="B17" s="2"/>
    </row>
  </sheetData>
  <mergeCells count="2">
    <mergeCell ref="A1:B1"/>
    <mergeCell ref="A2:B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3DC56-A4DC-4716-9A05-B34D917D4345}">
  <dimension ref="A1:C5"/>
  <sheetViews>
    <sheetView workbookViewId="0">
      <selection activeCell="B17" sqref="B17"/>
    </sheetView>
  </sheetViews>
  <sheetFormatPr defaultRowHeight="15" x14ac:dyDescent="0.25"/>
  <cols>
    <col min="1" max="1" width="32.140625" style="1" bestFit="1" customWidth="1"/>
    <col min="2" max="2" width="67.28515625" customWidth="1"/>
    <col min="3" max="3" width="43.140625" customWidth="1"/>
  </cols>
  <sheetData>
    <row r="1" spans="1:3" x14ac:dyDescent="0.25">
      <c r="A1" s="26" t="s">
        <v>28</v>
      </c>
      <c r="B1" s="27"/>
    </row>
    <row r="2" spans="1:3" x14ac:dyDescent="0.25">
      <c r="A2" s="9"/>
      <c r="B2" s="10"/>
    </row>
    <row r="3" spans="1:3" ht="53.25" customHeight="1" x14ac:dyDescent="0.25">
      <c r="A3" s="11" t="s">
        <v>25</v>
      </c>
      <c r="B3" s="6"/>
    </row>
    <row r="4" spans="1:3" ht="51.75" customHeight="1" x14ac:dyDescent="0.25">
      <c r="A4" s="11" t="s">
        <v>26</v>
      </c>
      <c r="B4" s="6"/>
    </row>
    <row r="5" spans="1:3" ht="60" x14ac:dyDescent="0.25">
      <c r="A5" s="11" t="s">
        <v>27</v>
      </c>
      <c r="B5" s="6"/>
      <c r="C5" s="12" t="s">
        <v>30</v>
      </c>
    </row>
  </sheetData>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8883F-2CED-4739-87D4-36F4C295E7EB}">
  <dimension ref="A3:S40"/>
  <sheetViews>
    <sheetView topLeftCell="A19" workbookViewId="0">
      <selection activeCell="S38" sqref="S38"/>
    </sheetView>
  </sheetViews>
  <sheetFormatPr defaultRowHeight="15" x14ac:dyDescent="0.25"/>
  <cols>
    <col min="1" max="1" width="30.140625" bestFit="1" customWidth="1"/>
    <col min="2" max="2" width="22.5703125" bestFit="1" customWidth="1"/>
    <col min="3" max="3" width="16.140625" customWidth="1"/>
    <col min="4" max="4" width="9" customWidth="1"/>
    <col min="5" max="5" width="8.85546875" customWidth="1"/>
    <col min="18" max="18" width="9.140625" customWidth="1"/>
    <col min="19" max="19" width="15.140625" customWidth="1"/>
  </cols>
  <sheetData>
    <row r="3" spans="1:19" x14ac:dyDescent="0.25">
      <c r="D3" s="32" t="s">
        <v>9</v>
      </c>
      <c r="E3" s="32"/>
      <c r="F3" s="32"/>
      <c r="G3" s="32"/>
      <c r="H3" s="32"/>
      <c r="I3" s="32"/>
      <c r="J3" s="32"/>
      <c r="K3" s="32"/>
      <c r="L3" s="33"/>
      <c r="M3" s="33"/>
      <c r="N3" s="33"/>
      <c r="O3" s="33"/>
      <c r="P3" s="33"/>
      <c r="Q3" s="33"/>
      <c r="R3" s="33"/>
      <c r="S3" s="33"/>
    </row>
    <row r="4" spans="1:19" ht="32.25" customHeight="1" x14ac:dyDescent="0.25">
      <c r="D4" s="32" t="s">
        <v>6</v>
      </c>
      <c r="E4" s="32"/>
      <c r="F4" s="32" t="s">
        <v>5</v>
      </c>
      <c r="G4" s="32"/>
      <c r="H4" s="32" t="s">
        <v>7</v>
      </c>
      <c r="I4" s="32"/>
      <c r="J4" s="32" t="s">
        <v>8</v>
      </c>
      <c r="K4" s="32"/>
      <c r="L4" s="32" t="s">
        <v>15</v>
      </c>
      <c r="M4" s="32"/>
      <c r="N4" s="30" t="s">
        <v>16</v>
      </c>
      <c r="O4" s="31"/>
      <c r="P4" s="30" t="s">
        <v>38</v>
      </c>
      <c r="Q4" s="31"/>
      <c r="R4" s="34" t="s">
        <v>40</v>
      </c>
      <c r="S4" s="35"/>
    </row>
    <row r="5" spans="1:19" ht="48.75" customHeight="1" x14ac:dyDescent="0.25">
      <c r="A5" s="14" t="s">
        <v>0</v>
      </c>
      <c r="B5" s="14" t="s">
        <v>1</v>
      </c>
      <c r="C5" s="13" t="s">
        <v>3</v>
      </c>
      <c r="D5" s="13" t="s">
        <v>4</v>
      </c>
      <c r="E5" s="13" t="s">
        <v>2</v>
      </c>
      <c r="F5" s="13" t="s">
        <v>4</v>
      </c>
      <c r="G5" s="13" t="s">
        <v>2</v>
      </c>
      <c r="H5" s="13" t="s">
        <v>4</v>
      </c>
      <c r="I5" s="13" t="s">
        <v>2</v>
      </c>
      <c r="J5" s="13" t="s">
        <v>4</v>
      </c>
      <c r="K5" s="13" t="s">
        <v>2</v>
      </c>
      <c r="L5" s="13" t="s">
        <v>4</v>
      </c>
      <c r="M5" s="13" t="s">
        <v>2</v>
      </c>
      <c r="N5" s="13" t="s">
        <v>4</v>
      </c>
      <c r="O5" s="13" t="s">
        <v>2</v>
      </c>
      <c r="P5" s="13" t="s">
        <v>4</v>
      </c>
      <c r="Q5" s="13" t="s">
        <v>2</v>
      </c>
      <c r="R5" s="13" t="s">
        <v>4</v>
      </c>
      <c r="S5" s="13" t="s">
        <v>2</v>
      </c>
    </row>
    <row r="6" spans="1:19" x14ac:dyDescent="0.25">
      <c r="A6" s="15" t="s">
        <v>32</v>
      </c>
      <c r="B6" s="16"/>
      <c r="C6" s="16"/>
      <c r="D6" s="16"/>
      <c r="E6" s="16"/>
      <c r="F6" s="16"/>
      <c r="G6" s="16"/>
      <c r="H6" s="16"/>
      <c r="I6" s="16"/>
      <c r="J6" s="16"/>
      <c r="K6" s="16"/>
      <c r="L6" s="16"/>
      <c r="M6" s="16"/>
      <c r="N6" s="16"/>
      <c r="O6" s="16"/>
      <c r="P6" s="16"/>
      <c r="Q6" s="16"/>
      <c r="R6" s="16"/>
      <c r="S6" s="16"/>
    </row>
    <row r="7" spans="1:19" x14ac:dyDescent="0.25">
      <c r="A7" s="10" t="s">
        <v>10</v>
      </c>
      <c r="B7" s="10"/>
      <c r="C7" s="10"/>
      <c r="D7" s="10"/>
      <c r="E7" s="18">
        <f>D7*C7</f>
        <v>0</v>
      </c>
      <c r="F7" s="10"/>
      <c r="G7" s="18">
        <f>F7*C7</f>
        <v>0</v>
      </c>
      <c r="H7" s="10"/>
      <c r="I7" s="18">
        <f>C7*H7</f>
        <v>0</v>
      </c>
      <c r="J7" s="10"/>
      <c r="K7" s="18">
        <f>J7*C7</f>
        <v>0</v>
      </c>
      <c r="L7" s="10"/>
      <c r="M7" s="18">
        <f>L7*C7</f>
        <v>0</v>
      </c>
      <c r="N7" s="10"/>
      <c r="O7" s="18">
        <f>N7*C7</f>
        <v>0</v>
      </c>
      <c r="P7" s="10"/>
      <c r="Q7" s="18">
        <f>P7*C7</f>
        <v>0</v>
      </c>
      <c r="R7" s="10"/>
      <c r="S7" s="18">
        <f>R7*C7</f>
        <v>0</v>
      </c>
    </row>
    <row r="8" spans="1:19" x14ac:dyDescent="0.25">
      <c r="A8" s="10" t="s">
        <v>11</v>
      </c>
      <c r="B8" s="10"/>
      <c r="C8" s="10"/>
      <c r="D8" s="10"/>
      <c r="E8" s="18">
        <f t="shared" ref="E8:E12" si="0">D8*C8</f>
        <v>0</v>
      </c>
      <c r="F8" s="10"/>
      <c r="G8" s="18">
        <f t="shared" ref="G8:G12" si="1">F8*C8</f>
        <v>0</v>
      </c>
      <c r="H8" s="10"/>
      <c r="I8" s="18">
        <f t="shared" ref="I8:I12" si="2">C8*H8</f>
        <v>0</v>
      </c>
      <c r="J8" s="10"/>
      <c r="K8" s="18">
        <f t="shared" ref="K8:K12" si="3">J8*C8</f>
        <v>0</v>
      </c>
      <c r="L8" s="10"/>
      <c r="M8" s="18">
        <f t="shared" ref="M8:M12" si="4">L8*C8</f>
        <v>0</v>
      </c>
      <c r="N8" s="10"/>
      <c r="O8" s="18">
        <f>N8*C8</f>
        <v>0</v>
      </c>
      <c r="P8" s="10"/>
      <c r="Q8" s="18">
        <f t="shared" ref="Q8:Q12" si="5">P8*C8</f>
        <v>0</v>
      </c>
      <c r="R8" s="10"/>
      <c r="S8" s="18">
        <f t="shared" ref="S8:S10" si="6">R8*C8</f>
        <v>0</v>
      </c>
    </row>
    <row r="9" spans="1:19" x14ac:dyDescent="0.25">
      <c r="A9" s="10" t="s">
        <v>12</v>
      </c>
      <c r="B9" s="10"/>
      <c r="C9" s="10"/>
      <c r="D9" s="10"/>
      <c r="E9" s="18">
        <f t="shared" si="0"/>
        <v>0</v>
      </c>
      <c r="F9" s="10"/>
      <c r="G9" s="18">
        <f t="shared" si="1"/>
        <v>0</v>
      </c>
      <c r="H9" s="10"/>
      <c r="I9" s="18">
        <f t="shared" si="2"/>
        <v>0</v>
      </c>
      <c r="J9" s="10"/>
      <c r="K9" s="18">
        <f t="shared" si="3"/>
        <v>0</v>
      </c>
      <c r="L9" s="10"/>
      <c r="M9" s="18">
        <f t="shared" si="4"/>
        <v>0</v>
      </c>
      <c r="N9" s="10"/>
      <c r="O9" s="18">
        <f t="shared" ref="O9:O12" si="7">N9*C9</f>
        <v>0</v>
      </c>
      <c r="P9" s="10"/>
      <c r="Q9" s="18">
        <f t="shared" si="5"/>
        <v>0</v>
      </c>
      <c r="R9" s="10"/>
      <c r="S9" s="18">
        <f>R9*C9</f>
        <v>0</v>
      </c>
    </row>
    <row r="10" spans="1:19" x14ac:dyDescent="0.25">
      <c r="A10" s="10" t="s">
        <v>13</v>
      </c>
      <c r="B10" s="10"/>
      <c r="C10" s="10"/>
      <c r="D10" s="10"/>
      <c r="E10" s="18">
        <f t="shared" si="0"/>
        <v>0</v>
      </c>
      <c r="F10" s="10"/>
      <c r="G10" s="18">
        <f t="shared" si="1"/>
        <v>0</v>
      </c>
      <c r="H10" s="10"/>
      <c r="I10" s="18">
        <f t="shared" si="2"/>
        <v>0</v>
      </c>
      <c r="J10" s="10"/>
      <c r="K10" s="18">
        <f t="shared" si="3"/>
        <v>0</v>
      </c>
      <c r="L10" s="10"/>
      <c r="M10" s="18">
        <f>L10*C10</f>
        <v>0</v>
      </c>
      <c r="N10" s="10"/>
      <c r="O10" s="18">
        <f t="shared" si="7"/>
        <v>0</v>
      </c>
      <c r="P10" s="10"/>
      <c r="Q10" s="18">
        <f t="shared" si="5"/>
        <v>0</v>
      </c>
      <c r="R10" s="10"/>
      <c r="S10" s="18">
        <f t="shared" si="6"/>
        <v>0</v>
      </c>
    </row>
    <row r="11" spans="1:19" x14ac:dyDescent="0.25">
      <c r="A11" s="10" t="s">
        <v>14</v>
      </c>
      <c r="B11" s="10"/>
      <c r="C11" s="10"/>
      <c r="D11" s="10"/>
      <c r="E11" s="18">
        <f t="shared" si="0"/>
        <v>0</v>
      </c>
      <c r="F11" s="10"/>
      <c r="G11" s="18">
        <f t="shared" si="1"/>
        <v>0</v>
      </c>
      <c r="H11" s="10"/>
      <c r="I11" s="18">
        <f t="shared" si="2"/>
        <v>0</v>
      </c>
      <c r="J11" s="10"/>
      <c r="K11" s="18">
        <f t="shared" si="3"/>
        <v>0</v>
      </c>
      <c r="L11" s="10"/>
      <c r="M11" s="18">
        <f t="shared" si="4"/>
        <v>0</v>
      </c>
      <c r="N11" s="10"/>
      <c r="O11" s="18">
        <f t="shared" si="7"/>
        <v>0</v>
      </c>
      <c r="P11" s="10"/>
      <c r="Q11" s="18">
        <f>P11*C11</f>
        <v>0</v>
      </c>
      <c r="R11" s="10"/>
      <c r="S11" s="18">
        <f>R11*C11</f>
        <v>0</v>
      </c>
    </row>
    <row r="12" spans="1:19" x14ac:dyDescent="0.25">
      <c r="A12" s="10" t="s">
        <v>17</v>
      </c>
      <c r="B12" s="10"/>
      <c r="C12" s="10"/>
      <c r="D12" s="10"/>
      <c r="E12" s="18">
        <f t="shared" si="0"/>
        <v>0</v>
      </c>
      <c r="F12" s="10"/>
      <c r="G12" s="18">
        <f t="shared" si="1"/>
        <v>0</v>
      </c>
      <c r="H12" s="10"/>
      <c r="I12" s="18">
        <f t="shared" si="2"/>
        <v>0</v>
      </c>
      <c r="J12" s="10"/>
      <c r="K12" s="18">
        <f t="shared" si="3"/>
        <v>0</v>
      </c>
      <c r="L12" s="10"/>
      <c r="M12" s="18">
        <f t="shared" si="4"/>
        <v>0</v>
      </c>
      <c r="N12" s="10"/>
      <c r="O12" s="18">
        <f t="shared" si="7"/>
        <v>0</v>
      </c>
      <c r="P12" s="10"/>
      <c r="Q12" s="18">
        <f t="shared" si="5"/>
        <v>0</v>
      </c>
      <c r="R12" s="10"/>
      <c r="S12" s="18">
        <f>R12*C12</f>
        <v>0</v>
      </c>
    </row>
    <row r="13" spans="1:19" x14ac:dyDescent="0.25">
      <c r="A13" s="28" t="s">
        <v>20</v>
      </c>
      <c r="B13" s="28"/>
      <c r="C13" s="28"/>
      <c r="D13" s="17">
        <f t="shared" ref="D13:S13" si="8">SUM(D7:D12)</f>
        <v>0</v>
      </c>
      <c r="E13" s="19">
        <f t="shared" si="8"/>
        <v>0</v>
      </c>
      <c r="F13" s="17">
        <f t="shared" si="8"/>
        <v>0</v>
      </c>
      <c r="G13" s="19">
        <f t="shared" si="8"/>
        <v>0</v>
      </c>
      <c r="H13" s="17">
        <f t="shared" si="8"/>
        <v>0</v>
      </c>
      <c r="I13" s="19">
        <f t="shared" si="8"/>
        <v>0</v>
      </c>
      <c r="J13" s="17">
        <f t="shared" si="8"/>
        <v>0</v>
      </c>
      <c r="K13" s="19">
        <f t="shared" si="8"/>
        <v>0</v>
      </c>
      <c r="L13" s="17">
        <f t="shared" si="8"/>
        <v>0</v>
      </c>
      <c r="M13" s="19">
        <f t="shared" si="8"/>
        <v>0</v>
      </c>
      <c r="N13" s="17">
        <f t="shared" si="8"/>
        <v>0</v>
      </c>
      <c r="O13" s="19">
        <f t="shared" si="8"/>
        <v>0</v>
      </c>
      <c r="P13" s="17">
        <f t="shared" si="8"/>
        <v>0</v>
      </c>
      <c r="Q13" s="19">
        <f t="shared" si="8"/>
        <v>0</v>
      </c>
      <c r="R13" s="17">
        <f t="shared" si="8"/>
        <v>0</v>
      </c>
      <c r="S13" s="19">
        <f t="shared" si="8"/>
        <v>0</v>
      </c>
    </row>
    <row r="14" spans="1:19" x14ac:dyDescent="0.25">
      <c r="A14" s="10"/>
      <c r="B14" s="10"/>
      <c r="C14" s="10"/>
      <c r="D14" s="10"/>
      <c r="E14" s="10"/>
      <c r="F14" s="10"/>
      <c r="G14" s="10"/>
      <c r="H14" s="10"/>
      <c r="I14" s="10"/>
      <c r="J14" s="10"/>
      <c r="K14" s="10"/>
      <c r="L14" s="10"/>
      <c r="M14" s="10"/>
      <c r="N14" s="10"/>
      <c r="O14" s="10"/>
      <c r="P14" s="10"/>
      <c r="Q14" s="10"/>
      <c r="R14" s="10"/>
      <c r="S14" s="10"/>
    </row>
    <row r="15" spans="1:19" s="1" customFormat="1" x14ac:dyDescent="0.25">
      <c r="A15" s="15" t="s">
        <v>33</v>
      </c>
      <c r="B15" s="15"/>
      <c r="C15" s="15"/>
      <c r="D15" s="15"/>
      <c r="E15" s="15"/>
      <c r="F15" s="15"/>
      <c r="G15" s="15"/>
      <c r="H15" s="15"/>
      <c r="I15" s="15"/>
      <c r="J15" s="15"/>
      <c r="K15" s="15"/>
      <c r="L15" s="15"/>
      <c r="M15" s="15"/>
      <c r="N15" s="15"/>
      <c r="O15" s="15"/>
      <c r="P15" s="15"/>
      <c r="Q15" s="15"/>
      <c r="R15" s="15"/>
      <c r="S15" s="15"/>
    </row>
    <row r="16" spans="1:19" x14ac:dyDescent="0.25">
      <c r="A16" s="10" t="s">
        <v>10</v>
      </c>
      <c r="B16" s="10"/>
      <c r="C16" s="10"/>
      <c r="D16" s="10"/>
      <c r="E16" s="18">
        <f>D16*C16</f>
        <v>0</v>
      </c>
      <c r="F16" s="10"/>
      <c r="G16" s="18">
        <f>F16*C16</f>
        <v>0</v>
      </c>
      <c r="H16" s="10"/>
      <c r="I16" s="18">
        <f>C16*H16</f>
        <v>0</v>
      </c>
      <c r="J16" s="10"/>
      <c r="K16" s="18">
        <f>J16*C16</f>
        <v>0</v>
      </c>
      <c r="L16" s="10"/>
      <c r="M16" s="18">
        <f>L16*C16</f>
        <v>0</v>
      </c>
      <c r="N16" s="10"/>
      <c r="O16" s="18">
        <f>N16*C16</f>
        <v>0</v>
      </c>
      <c r="P16" s="10"/>
      <c r="Q16" s="18">
        <f>P16*C16</f>
        <v>0</v>
      </c>
      <c r="R16" s="10"/>
      <c r="S16" s="18">
        <f>R16*C16</f>
        <v>0</v>
      </c>
    </row>
    <row r="17" spans="1:19" x14ac:dyDescent="0.25">
      <c r="A17" s="10" t="s">
        <v>11</v>
      </c>
      <c r="B17" s="10"/>
      <c r="C17" s="10"/>
      <c r="D17" s="10"/>
      <c r="E17" s="18">
        <f t="shared" ref="E17:E21" si="9">D17*C17</f>
        <v>0</v>
      </c>
      <c r="F17" s="10"/>
      <c r="G17" s="18">
        <f t="shared" ref="G17:G21" si="10">F17*C17</f>
        <v>0</v>
      </c>
      <c r="H17" s="10"/>
      <c r="I17" s="18">
        <f t="shared" ref="I17:I21" si="11">C17*H17</f>
        <v>0</v>
      </c>
      <c r="J17" s="10"/>
      <c r="K17" s="18">
        <f t="shared" ref="K17:K21" si="12">J17*C17</f>
        <v>0</v>
      </c>
      <c r="L17" s="10"/>
      <c r="M17" s="18">
        <f t="shared" ref="M17:M21" si="13">L17*C17</f>
        <v>0</v>
      </c>
      <c r="N17" s="10"/>
      <c r="O17" s="18">
        <f t="shared" ref="O17:O21" si="14">N17*C17</f>
        <v>0</v>
      </c>
      <c r="P17" s="10"/>
      <c r="Q17" s="18">
        <f t="shared" ref="Q17:Q21" si="15">P17*C17</f>
        <v>0</v>
      </c>
      <c r="R17" s="10"/>
      <c r="S17" s="18">
        <f>R17*C17</f>
        <v>0</v>
      </c>
    </row>
    <row r="18" spans="1:19" x14ac:dyDescent="0.25">
      <c r="A18" s="10" t="s">
        <v>12</v>
      </c>
      <c r="B18" s="10"/>
      <c r="C18" s="10"/>
      <c r="D18" s="10"/>
      <c r="E18" s="18">
        <f t="shared" si="9"/>
        <v>0</v>
      </c>
      <c r="F18" s="10"/>
      <c r="G18" s="18">
        <f t="shared" si="10"/>
        <v>0</v>
      </c>
      <c r="H18" s="10"/>
      <c r="I18" s="18">
        <f t="shared" si="11"/>
        <v>0</v>
      </c>
      <c r="J18" s="10"/>
      <c r="K18" s="18">
        <f t="shared" si="12"/>
        <v>0</v>
      </c>
      <c r="L18" s="10"/>
      <c r="M18" s="18">
        <f t="shared" si="13"/>
        <v>0</v>
      </c>
      <c r="N18" s="10"/>
      <c r="O18" s="18">
        <f t="shared" si="14"/>
        <v>0</v>
      </c>
      <c r="P18" s="10"/>
      <c r="Q18" s="18">
        <f t="shared" si="15"/>
        <v>0</v>
      </c>
      <c r="R18" s="10"/>
      <c r="S18" s="18">
        <f>R18*C18</f>
        <v>0</v>
      </c>
    </row>
    <row r="19" spans="1:19" x14ac:dyDescent="0.25">
      <c r="A19" s="10" t="s">
        <v>13</v>
      </c>
      <c r="B19" s="10"/>
      <c r="C19" s="10"/>
      <c r="D19" s="10"/>
      <c r="E19" s="18">
        <f t="shared" si="9"/>
        <v>0</v>
      </c>
      <c r="F19" s="10"/>
      <c r="G19" s="18">
        <f t="shared" si="10"/>
        <v>0</v>
      </c>
      <c r="H19" s="10"/>
      <c r="I19" s="18">
        <f t="shared" si="11"/>
        <v>0</v>
      </c>
      <c r="J19" s="10"/>
      <c r="K19" s="18">
        <f t="shared" si="12"/>
        <v>0</v>
      </c>
      <c r="L19" s="10"/>
      <c r="M19" s="18">
        <f t="shared" si="13"/>
        <v>0</v>
      </c>
      <c r="N19" s="10"/>
      <c r="O19" s="18">
        <f t="shared" si="14"/>
        <v>0</v>
      </c>
      <c r="P19" s="10"/>
      <c r="Q19" s="18">
        <f t="shared" si="15"/>
        <v>0</v>
      </c>
      <c r="R19" s="10"/>
      <c r="S19" s="18">
        <f t="shared" ref="S19:S21" si="16">R19*C19</f>
        <v>0</v>
      </c>
    </row>
    <row r="20" spans="1:19" x14ac:dyDescent="0.25">
      <c r="A20" s="10" t="s">
        <v>14</v>
      </c>
      <c r="B20" s="10"/>
      <c r="C20" s="10"/>
      <c r="D20" s="10"/>
      <c r="E20" s="18">
        <f t="shared" si="9"/>
        <v>0</v>
      </c>
      <c r="F20" s="10"/>
      <c r="G20" s="18">
        <f t="shared" si="10"/>
        <v>0</v>
      </c>
      <c r="H20" s="10"/>
      <c r="I20" s="18">
        <f t="shared" si="11"/>
        <v>0</v>
      </c>
      <c r="J20" s="10"/>
      <c r="K20" s="18">
        <f t="shared" si="12"/>
        <v>0</v>
      </c>
      <c r="L20" s="10"/>
      <c r="M20" s="18">
        <f t="shared" si="13"/>
        <v>0</v>
      </c>
      <c r="N20" s="10"/>
      <c r="O20" s="18">
        <f t="shared" si="14"/>
        <v>0</v>
      </c>
      <c r="P20" s="10"/>
      <c r="Q20" s="18">
        <f t="shared" si="15"/>
        <v>0</v>
      </c>
      <c r="R20" s="10"/>
      <c r="S20" s="18">
        <f t="shared" si="16"/>
        <v>0</v>
      </c>
    </row>
    <row r="21" spans="1:19" x14ac:dyDescent="0.25">
      <c r="A21" s="10" t="s">
        <v>17</v>
      </c>
      <c r="B21" s="10"/>
      <c r="C21" s="10"/>
      <c r="D21" s="10"/>
      <c r="E21" s="18">
        <f t="shared" si="9"/>
        <v>0</v>
      </c>
      <c r="F21" s="10"/>
      <c r="G21" s="18">
        <f t="shared" si="10"/>
        <v>0</v>
      </c>
      <c r="H21" s="10"/>
      <c r="I21" s="18">
        <f t="shared" si="11"/>
        <v>0</v>
      </c>
      <c r="J21" s="10"/>
      <c r="K21" s="18">
        <f t="shared" si="12"/>
        <v>0</v>
      </c>
      <c r="L21" s="10"/>
      <c r="M21" s="18">
        <f t="shared" si="13"/>
        <v>0</v>
      </c>
      <c r="N21" s="10"/>
      <c r="O21" s="18">
        <f t="shared" si="14"/>
        <v>0</v>
      </c>
      <c r="P21" s="10"/>
      <c r="Q21" s="18">
        <f t="shared" si="15"/>
        <v>0</v>
      </c>
      <c r="R21" s="10"/>
      <c r="S21" s="18">
        <f t="shared" si="16"/>
        <v>0</v>
      </c>
    </row>
    <row r="22" spans="1:19" s="1" customFormat="1" x14ac:dyDescent="0.25">
      <c r="A22" s="28" t="s">
        <v>21</v>
      </c>
      <c r="B22" s="29"/>
      <c r="C22" s="29"/>
      <c r="D22" s="17">
        <f>SUM(D16:D21)</f>
        <v>0</v>
      </c>
      <c r="E22" s="19">
        <f t="shared" ref="E22:S22" si="17">SUM(E16:E21)</f>
        <v>0</v>
      </c>
      <c r="F22" s="17">
        <f t="shared" si="17"/>
        <v>0</v>
      </c>
      <c r="G22" s="19">
        <f t="shared" si="17"/>
        <v>0</v>
      </c>
      <c r="H22" s="17">
        <f t="shared" si="17"/>
        <v>0</v>
      </c>
      <c r="I22" s="19">
        <f t="shared" si="17"/>
        <v>0</v>
      </c>
      <c r="J22" s="17">
        <f t="shared" si="17"/>
        <v>0</v>
      </c>
      <c r="K22" s="19">
        <f t="shared" si="17"/>
        <v>0</v>
      </c>
      <c r="L22" s="17">
        <f t="shared" si="17"/>
        <v>0</v>
      </c>
      <c r="M22" s="19">
        <f t="shared" si="17"/>
        <v>0</v>
      </c>
      <c r="N22" s="17">
        <f t="shared" ref="N22:Q22" si="18">SUM(N16:N21)</f>
        <v>0</v>
      </c>
      <c r="O22" s="19">
        <f t="shared" si="18"/>
        <v>0</v>
      </c>
      <c r="P22" s="17">
        <f t="shared" si="18"/>
        <v>0</v>
      </c>
      <c r="Q22" s="19">
        <f t="shared" si="18"/>
        <v>0</v>
      </c>
      <c r="R22" s="17">
        <f t="shared" si="17"/>
        <v>0</v>
      </c>
      <c r="S22" s="19">
        <f t="shared" si="17"/>
        <v>0</v>
      </c>
    </row>
    <row r="23" spans="1:19" x14ac:dyDescent="0.25">
      <c r="A23" s="10"/>
      <c r="B23" s="10"/>
      <c r="C23" s="10"/>
      <c r="D23" s="10"/>
      <c r="E23" s="10"/>
      <c r="F23" s="10"/>
      <c r="G23" s="10"/>
      <c r="H23" s="10"/>
      <c r="I23" s="10"/>
      <c r="J23" s="10"/>
      <c r="K23" s="10"/>
      <c r="L23" s="10"/>
      <c r="M23" s="10"/>
      <c r="N23" s="10"/>
      <c r="O23" s="10"/>
      <c r="P23" s="10"/>
      <c r="Q23" s="10"/>
      <c r="R23" s="10"/>
      <c r="S23" s="10"/>
    </row>
    <row r="24" spans="1:19" x14ac:dyDescent="0.25">
      <c r="A24" s="15" t="s">
        <v>34</v>
      </c>
      <c r="B24" s="15"/>
      <c r="C24" s="15"/>
      <c r="D24" s="15"/>
      <c r="E24" s="15"/>
      <c r="F24" s="15"/>
      <c r="G24" s="15"/>
      <c r="H24" s="15"/>
      <c r="I24" s="15"/>
      <c r="J24" s="15"/>
      <c r="K24" s="15"/>
      <c r="L24" s="15"/>
      <c r="M24" s="15"/>
      <c r="N24" s="15"/>
      <c r="O24" s="15"/>
      <c r="P24" s="15"/>
      <c r="Q24" s="15"/>
      <c r="R24" s="15"/>
      <c r="S24" s="15"/>
    </row>
    <row r="25" spans="1:19" x14ac:dyDescent="0.25">
      <c r="A25" s="10" t="s">
        <v>10</v>
      </c>
      <c r="B25" s="10"/>
      <c r="C25" s="10"/>
      <c r="D25" s="10"/>
      <c r="E25" s="18">
        <f>D25*C25</f>
        <v>0</v>
      </c>
      <c r="F25" s="10"/>
      <c r="G25" s="18">
        <f>F25*C25</f>
        <v>0</v>
      </c>
      <c r="H25" s="10"/>
      <c r="I25" s="18">
        <f>C25*H25</f>
        <v>0</v>
      </c>
      <c r="J25" s="10"/>
      <c r="K25" s="18">
        <f>J25*C25</f>
        <v>0</v>
      </c>
      <c r="L25" s="10"/>
      <c r="M25" s="18">
        <f>L25*C25</f>
        <v>0</v>
      </c>
      <c r="N25" s="10"/>
      <c r="O25" s="18">
        <f t="shared" ref="O25:O30" si="19">N25*C25</f>
        <v>0</v>
      </c>
      <c r="P25" s="10"/>
      <c r="Q25" s="18">
        <f>P25*C25</f>
        <v>0</v>
      </c>
      <c r="R25" s="10"/>
      <c r="S25" s="18">
        <f>R25*C25</f>
        <v>0</v>
      </c>
    </row>
    <row r="26" spans="1:19" x14ac:dyDescent="0.25">
      <c r="A26" s="10" t="s">
        <v>11</v>
      </c>
      <c r="B26" s="10"/>
      <c r="C26" s="10"/>
      <c r="D26" s="10"/>
      <c r="E26" s="18">
        <f t="shared" ref="E26:E30" si="20">D26*C26</f>
        <v>0</v>
      </c>
      <c r="F26" s="10"/>
      <c r="G26" s="18">
        <f t="shared" ref="G26:G30" si="21">F26*C26</f>
        <v>0</v>
      </c>
      <c r="H26" s="10"/>
      <c r="I26" s="18">
        <f t="shared" ref="I26:I30" si="22">C26*H26</f>
        <v>0</v>
      </c>
      <c r="J26" s="10"/>
      <c r="K26" s="18">
        <f t="shared" ref="K26:K30" si="23">J26*C26</f>
        <v>0</v>
      </c>
      <c r="L26" s="10"/>
      <c r="M26" s="18">
        <f>L26*C26</f>
        <v>0</v>
      </c>
      <c r="N26" s="10"/>
      <c r="O26" s="18">
        <f t="shared" si="19"/>
        <v>0</v>
      </c>
      <c r="P26" s="10"/>
      <c r="Q26" s="18">
        <f>P26*C26</f>
        <v>0</v>
      </c>
      <c r="R26" s="10"/>
      <c r="S26" s="18">
        <f t="shared" ref="S26:S30" si="24">R26*C26</f>
        <v>0</v>
      </c>
    </row>
    <row r="27" spans="1:19" x14ac:dyDescent="0.25">
      <c r="A27" s="10" t="s">
        <v>12</v>
      </c>
      <c r="B27" s="10"/>
      <c r="C27" s="10"/>
      <c r="D27" s="10"/>
      <c r="E27" s="18">
        <f t="shared" si="20"/>
        <v>0</v>
      </c>
      <c r="F27" s="10"/>
      <c r="G27" s="18">
        <f t="shared" si="21"/>
        <v>0</v>
      </c>
      <c r="H27" s="10"/>
      <c r="I27" s="18">
        <f t="shared" si="22"/>
        <v>0</v>
      </c>
      <c r="J27" s="10"/>
      <c r="K27" s="18">
        <f>J27*C27</f>
        <v>0</v>
      </c>
      <c r="L27" s="10"/>
      <c r="M27" s="18">
        <f t="shared" ref="M27:M30" si="25">L27*C27</f>
        <v>0</v>
      </c>
      <c r="N27" s="10"/>
      <c r="O27" s="18">
        <f t="shared" si="19"/>
        <v>0</v>
      </c>
      <c r="P27" s="10"/>
      <c r="Q27" s="18">
        <f t="shared" ref="Q27:Q30" si="26">P27*C27</f>
        <v>0</v>
      </c>
      <c r="R27" s="10"/>
      <c r="S27" s="18">
        <f t="shared" si="24"/>
        <v>0</v>
      </c>
    </row>
    <row r="28" spans="1:19" x14ac:dyDescent="0.25">
      <c r="A28" s="10" t="s">
        <v>13</v>
      </c>
      <c r="B28" s="10"/>
      <c r="C28" s="10"/>
      <c r="D28" s="10"/>
      <c r="E28" s="18">
        <f t="shared" si="20"/>
        <v>0</v>
      </c>
      <c r="F28" s="10"/>
      <c r="G28" s="18">
        <f t="shared" si="21"/>
        <v>0</v>
      </c>
      <c r="H28" s="10"/>
      <c r="I28" s="18">
        <f t="shared" si="22"/>
        <v>0</v>
      </c>
      <c r="J28" s="10"/>
      <c r="K28" s="18">
        <f t="shared" si="23"/>
        <v>0</v>
      </c>
      <c r="L28" s="10"/>
      <c r="M28" s="18">
        <f t="shared" si="25"/>
        <v>0</v>
      </c>
      <c r="N28" s="10"/>
      <c r="O28" s="18">
        <f>N28*C28</f>
        <v>0</v>
      </c>
      <c r="P28" s="10"/>
      <c r="Q28" s="18">
        <f t="shared" si="26"/>
        <v>0</v>
      </c>
      <c r="R28" s="10"/>
      <c r="S28" s="18">
        <f>R28*C28</f>
        <v>0</v>
      </c>
    </row>
    <row r="29" spans="1:19" x14ac:dyDescent="0.25">
      <c r="A29" s="10" t="s">
        <v>14</v>
      </c>
      <c r="B29" s="10"/>
      <c r="C29" s="10"/>
      <c r="D29" s="10"/>
      <c r="E29" s="18">
        <f t="shared" si="20"/>
        <v>0</v>
      </c>
      <c r="F29" s="10"/>
      <c r="G29" s="18">
        <f t="shared" si="21"/>
        <v>0</v>
      </c>
      <c r="H29" s="10"/>
      <c r="I29" s="18">
        <f t="shared" si="22"/>
        <v>0</v>
      </c>
      <c r="J29" s="10"/>
      <c r="K29" s="18">
        <f t="shared" si="23"/>
        <v>0</v>
      </c>
      <c r="L29" s="10"/>
      <c r="M29" s="18">
        <f t="shared" si="25"/>
        <v>0</v>
      </c>
      <c r="N29" s="10"/>
      <c r="O29" s="18">
        <f t="shared" si="19"/>
        <v>0</v>
      </c>
      <c r="P29" s="10"/>
      <c r="Q29" s="18">
        <f>P29*C29</f>
        <v>0</v>
      </c>
      <c r="R29" s="10"/>
      <c r="S29" s="18">
        <f t="shared" si="24"/>
        <v>0</v>
      </c>
    </row>
    <row r="30" spans="1:19" x14ac:dyDescent="0.25">
      <c r="A30" s="10" t="s">
        <v>17</v>
      </c>
      <c r="B30" s="10"/>
      <c r="C30" s="10"/>
      <c r="D30" s="10"/>
      <c r="E30" s="18">
        <f t="shared" si="20"/>
        <v>0</v>
      </c>
      <c r="F30" s="10"/>
      <c r="G30" s="18">
        <f t="shared" si="21"/>
        <v>0</v>
      </c>
      <c r="H30" s="10"/>
      <c r="I30" s="18">
        <f t="shared" si="22"/>
        <v>0</v>
      </c>
      <c r="J30" s="10"/>
      <c r="K30" s="18">
        <f t="shared" si="23"/>
        <v>0</v>
      </c>
      <c r="L30" s="10"/>
      <c r="M30" s="18">
        <f t="shared" si="25"/>
        <v>0</v>
      </c>
      <c r="N30" s="10"/>
      <c r="O30" s="18">
        <f t="shared" si="19"/>
        <v>0</v>
      </c>
      <c r="P30" s="10"/>
      <c r="Q30" s="18">
        <f t="shared" si="26"/>
        <v>0</v>
      </c>
      <c r="R30" s="10"/>
      <c r="S30" s="18">
        <f t="shared" si="24"/>
        <v>0</v>
      </c>
    </row>
    <row r="31" spans="1:19" x14ac:dyDescent="0.25">
      <c r="A31" s="28" t="s">
        <v>35</v>
      </c>
      <c r="B31" s="29"/>
      <c r="C31" s="29"/>
      <c r="D31" s="17">
        <f>SUM(D25:D30)</f>
        <v>0</v>
      </c>
      <c r="E31" s="19">
        <f t="shared" ref="E31:S31" si="27">SUM(E25:E30)</f>
        <v>0</v>
      </c>
      <c r="F31" s="17">
        <f t="shared" si="27"/>
        <v>0</v>
      </c>
      <c r="G31" s="19">
        <f t="shared" si="27"/>
        <v>0</v>
      </c>
      <c r="H31" s="17">
        <f t="shared" si="27"/>
        <v>0</v>
      </c>
      <c r="I31" s="19">
        <f t="shared" si="27"/>
        <v>0</v>
      </c>
      <c r="J31" s="17">
        <f t="shared" si="27"/>
        <v>0</v>
      </c>
      <c r="K31" s="19">
        <f t="shared" si="27"/>
        <v>0</v>
      </c>
      <c r="L31" s="17">
        <f t="shared" si="27"/>
        <v>0</v>
      </c>
      <c r="M31" s="19">
        <f t="shared" si="27"/>
        <v>0</v>
      </c>
      <c r="N31" s="17">
        <f t="shared" ref="N31:Q31" si="28">SUM(N25:N30)</f>
        <v>0</v>
      </c>
      <c r="O31" s="19">
        <f t="shared" si="28"/>
        <v>0</v>
      </c>
      <c r="P31" s="17">
        <f t="shared" si="28"/>
        <v>0</v>
      </c>
      <c r="Q31" s="19">
        <f t="shared" si="28"/>
        <v>0</v>
      </c>
      <c r="R31" s="17">
        <f t="shared" si="27"/>
        <v>0</v>
      </c>
      <c r="S31" s="19">
        <f t="shared" si="27"/>
        <v>0</v>
      </c>
    </row>
    <row r="32" spans="1:19" x14ac:dyDescent="0.25">
      <c r="A32" s="10"/>
      <c r="B32" s="10"/>
      <c r="C32" s="10"/>
      <c r="D32" s="10"/>
      <c r="E32" s="10"/>
      <c r="F32" s="10"/>
      <c r="G32" s="10"/>
      <c r="H32" s="10"/>
      <c r="I32" s="10"/>
      <c r="J32" s="10"/>
      <c r="K32" s="10"/>
      <c r="L32" s="10"/>
      <c r="M32" s="10"/>
      <c r="N32" s="10"/>
      <c r="O32" s="10"/>
      <c r="P32" s="10"/>
      <c r="Q32" s="10"/>
      <c r="R32" s="10"/>
      <c r="S32" s="10"/>
    </row>
    <row r="33" spans="1:19" x14ac:dyDescent="0.25">
      <c r="A33" s="15" t="s">
        <v>36</v>
      </c>
      <c r="B33" s="15"/>
      <c r="C33" s="15"/>
      <c r="D33" s="15"/>
      <c r="E33" s="15"/>
      <c r="F33" s="15"/>
      <c r="G33" s="15"/>
      <c r="H33" s="15"/>
      <c r="I33" s="15"/>
      <c r="J33" s="15"/>
      <c r="K33" s="15"/>
      <c r="L33" s="15"/>
      <c r="M33" s="15"/>
      <c r="N33" s="15"/>
      <c r="O33" s="15"/>
      <c r="P33" s="15"/>
      <c r="Q33" s="15"/>
      <c r="R33" s="15"/>
      <c r="S33" s="15"/>
    </row>
    <row r="34" spans="1:19" x14ac:dyDescent="0.25">
      <c r="A34" s="10" t="s">
        <v>10</v>
      </c>
      <c r="B34" s="10"/>
      <c r="C34" s="10"/>
      <c r="D34" s="10"/>
      <c r="E34" s="18">
        <f>D34*C34</f>
        <v>0</v>
      </c>
      <c r="F34" s="10"/>
      <c r="G34" s="18">
        <f>F34*C34</f>
        <v>0</v>
      </c>
      <c r="H34" s="10"/>
      <c r="I34" s="18">
        <f>C34*H34</f>
        <v>0</v>
      </c>
      <c r="J34" s="10"/>
      <c r="K34" s="18">
        <f>J34*C34</f>
        <v>0</v>
      </c>
      <c r="L34" s="10"/>
      <c r="M34" s="18">
        <f>L34*C34</f>
        <v>0</v>
      </c>
      <c r="N34" s="10"/>
      <c r="O34" s="18">
        <f t="shared" ref="O34:O39" si="29">N34*C34</f>
        <v>0</v>
      </c>
      <c r="P34" s="10"/>
      <c r="Q34" s="18">
        <f>P34*C34</f>
        <v>0</v>
      </c>
      <c r="R34" s="10"/>
      <c r="S34" s="18">
        <f>R34*C34</f>
        <v>0</v>
      </c>
    </row>
    <row r="35" spans="1:19" x14ac:dyDescent="0.25">
      <c r="A35" s="10" t="s">
        <v>11</v>
      </c>
      <c r="B35" s="10"/>
      <c r="C35" s="10"/>
      <c r="D35" s="10"/>
      <c r="E35" s="18">
        <f t="shared" ref="E35:E39" si="30">D35*C35</f>
        <v>0</v>
      </c>
      <c r="F35" s="10"/>
      <c r="G35" s="18">
        <f t="shared" ref="G35:G39" si="31">F35*C35</f>
        <v>0</v>
      </c>
      <c r="H35" s="10"/>
      <c r="I35" s="18">
        <f>C35*H35</f>
        <v>0</v>
      </c>
      <c r="J35" s="10"/>
      <c r="K35" s="18">
        <f t="shared" ref="K35:K39" si="32">J35*C35</f>
        <v>0</v>
      </c>
      <c r="L35" s="10"/>
      <c r="M35" s="18">
        <f t="shared" ref="M35:M39" si="33">L35*C35</f>
        <v>0</v>
      </c>
      <c r="N35" s="10"/>
      <c r="O35" s="18">
        <f t="shared" si="29"/>
        <v>0</v>
      </c>
      <c r="P35" s="10"/>
      <c r="Q35" s="18">
        <f t="shared" ref="Q35:Q39" si="34">P35*C35</f>
        <v>0</v>
      </c>
      <c r="R35" s="10"/>
      <c r="S35" s="18">
        <f t="shared" ref="S35:S39" si="35">R35*C35</f>
        <v>0</v>
      </c>
    </row>
    <row r="36" spans="1:19" x14ac:dyDescent="0.25">
      <c r="A36" s="10" t="s">
        <v>12</v>
      </c>
      <c r="B36" s="10"/>
      <c r="C36" s="10"/>
      <c r="D36" s="10"/>
      <c r="E36" s="18">
        <f t="shared" si="30"/>
        <v>0</v>
      </c>
      <c r="F36" s="10"/>
      <c r="G36" s="18">
        <f t="shared" si="31"/>
        <v>0</v>
      </c>
      <c r="H36" s="10"/>
      <c r="I36" s="18">
        <f t="shared" ref="I36:I39" si="36">C36*H36</f>
        <v>0</v>
      </c>
      <c r="J36" s="10"/>
      <c r="K36" s="18">
        <f t="shared" si="32"/>
        <v>0</v>
      </c>
      <c r="L36" s="10"/>
      <c r="M36" s="18">
        <f t="shared" si="33"/>
        <v>0</v>
      </c>
      <c r="N36" s="10"/>
      <c r="O36" s="18">
        <f t="shared" si="29"/>
        <v>0</v>
      </c>
      <c r="P36" s="10"/>
      <c r="Q36" s="18">
        <f>P36*C36</f>
        <v>0</v>
      </c>
      <c r="R36" s="10"/>
      <c r="S36" s="18">
        <f t="shared" si="35"/>
        <v>0</v>
      </c>
    </row>
    <row r="37" spans="1:19" x14ac:dyDescent="0.25">
      <c r="A37" s="10" t="s">
        <v>13</v>
      </c>
      <c r="B37" s="10"/>
      <c r="C37" s="10"/>
      <c r="D37" s="10"/>
      <c r="E37" s="18">
        <f t="shared" si="30"/>
        <v>0</v>
      </c>
      <c r="F37" s="10"/>
      <c r="G37" s="18">
        <f t="shared" si="31"/>
        <v>0</v>
      </c>
      <c r="H37" s="10"/>
      <c r="I37" s="18">
        <f t="shared" si="36"/>
        <v>0</v>
      </c>
      <c r="J37" s="10"/>
      <c r="K37" s="18">
        <f>J37*C37</f>
        <v>0</v>
      </c>
      <c r="L37" s="10"/>
      <c r="M37" s="18">
        <f t="shared" si="33"/>
        <v>0</v>
      </c>
      <c r="N37" s="10"/>
      <c r="O37" s="18">
        <f t="shared" si="29"/>
        <v>0</v>
      </c>
      <c r="P37" s="10"/>
      <c r="Q37" s="18">
        <f>P37*C37</f>
        <v>0</v>
      </c>
      <c r="R37" s="10"/>
      <c r="S37" s="18">
        <f t="shared" si="35"/>
        <v>0</v>
      </c>
    </row>
    <row r="38" spans="1:19" x14ac:dyDescent="0.25">
      <c r="A38" s="10" t="s">
        <v>14</v>
      </c>
      <c r="B38" s="10"/>
      <c r="C38" s="10"/>
      <c r="D38" s="10"/>
      <c r="E38" s="18">
        <f t="shared" si="30"/>
        <v>0</v>
      </c>
      <c r="F38" s="10"/>
      <c r="G38" s="18">
        <f t="shared" si="31"/>
        <v>0</v>
      </c>
      <c r="H38" s="10"/>
      <c r="I38" s="18">
        <f t="shared" si="36"/>
        <v>0</v>
      </c>
      <c r="J38" s="10"/>
      <c r="K38" s="18">
        <f t="shared" si="32"/>
        <v>0</v>
      </c>
      <c r="L38" s="10"/>
      <c r="M38" s="18">
        <f t="shared" si="33"/>
        <v>0</v>
      </c>
      <c r="N38" s="10"/>
      <c r="O38" s="18">
        <f t="shared" si="29"/>
        <v>0</v>
      </c>
      <c r="P38" s="10"/>
      <c r="Q38" s="18">
        <f t="shared" si="34"/>
        <v>0</v>
      </c>
      <c r="R38" s="10"/>
      <c r="S38" s="18">
        <f t="shared" si="35"/>
        <v>0</v>
      </c>
    </row>
    <row r="39" spans="1:19" x14ac:dyDescent="0.25">
      <c r="A39" s="10" t="s">
        <v>17</v>
      </c>
      <c r="B39" s="10"/>
      <c r="C39" s="10"/>
      <c r="D39" s="10"/>
      <c r="E39" s="18">
        <f t="shared" si="30"/>
        <v>0</v>
      </c>
      <c r="F39" s="10"/>
      <c r="G39" s="18">
        <f t="shared" si="31"/>
        <v>0</v>
      </c>
      <c r="H39" s="10"/>
      <c r="I39" s="18">
        <f t="shared" si="36"/>
        <v>0</v>
      </c>
      <c r="J39" s="10"/>
      <c r="K39" s="18">
        <f t="shared" si="32"/>
        <v>0</v>
      </c>
      <c r="L39" s="10"/>
      <c r="M39" s="18">
        <f t="shared" si="33"/>
        <v>0</v>
      </c>
      <c r="N39" s="10"/>
      <c r="O39" s="18">
        <f t="shared" si="29"/>
        <v>0</v>
      </c>
      <c r="P39" s="10"/>
      <c r="Q39" s="18">
        <f t="shared" si="34"/>
        <v>0</v>
      </c>
      <c r="R39" s="10"/>
      <c r="S39" s="18">
        <f t="shared" si="35"/>
        <v>0</v>
      </c>
    </row>
    <row r="40" spans="1:19" x14ac:dyDescent="0.25">
      <c r="A40" s="28" t="s">
        <v>37</v>
      </c>
      <c r="B40" s="29"/>
      <c r="C40" s="29"/>
      <c r="D40" s="17">
        <f>SUM(D34:D39)</f>
        <v>0</v>
      </c>
      <c r="E40" s="19">
        <f t="shared" ref="E40:S40" si="37">SUM(E34:E39)</f>
        <v>0</v>
      </c>
      <c r="F40" s="17">
        <f t="shared" si="37"/>
        <v>0</v>
      </c>
      <c r="G40" s="19">
        <f t="shared" si="37"/>
        <v>0</v>
      </c>
      <c r="H40" s="17">
        <f t="shared" si="37"/>
        <v>0</v>
      </c>
      <c r="I40" s="19">
        <f t="shared" si="37"/>
        <v>0</v>
      </c>
      <c r="J40" s="17">
        <f t="shared" si="37"/>
        <v>0</v>
      </c>
      <c r="K40" s="19">
        <f t="shared" si="37"/>
        <v>0</v>
      </c>
      <c r="L40" s="17">
        <f t="shared" si="37"/>
        <v>0</v>
      </c>
      <c r="M40" s="19">
        <f t="shared" si="37"/>
        <v>0</v>
      </c>
      <c r="N40" s="17">
        <f t="shared" ref="N40:Q40" si="38">SUM(N34:N39)</f>
        <v>0</v>
      </c>
      <c r="O40" s="19">
        <f t="shared" si="38"/>
        <v>0</v>
      </c>
      <c r="P40" s="17">
        <f t="shared" si="38"/>
        <v>0</v>
      </c>
      <c r="Q40" s="19">
        <f t="shared" si="38"/>
        <v>0</v>
      </c>
      <c r="R40" s="17">
        <f t="shared" si="37"/>
        <v>0</v>
      </c>
      <c r="S40" s="19">
        <f t="shared" si="37"/>
        <v>0</v>
      </c>
    </row>
  </sheetData>
  <mergeCells count="13">
    <mergeCell ref="A31:C31"/>
    <mergeCell ref="A40:C40"/>
    <mergeCell ref="N4:O4"/>
    <mergeCell ref="P4:Q4"/>
    <mergeCell ref="D3:S3"/>
    <mergeCell ref="A22:C22"/>
    <mergeCell ref="A13:C13"/>
    <mergeCell ref="L4:M4"/>
    <mergeCell ref="R4:S4"/>
    <mergeCell ref="D4:E4"/>
    <mergeCell ref="F4:G4"/>
    <mergeCell ref="H4:I4"/>
    <mergeCell ref="J4:K4"/>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E0940ACB-2651-4D44-BD59-5D17DBBB42C5}">
          <x14:formula1>
            <xm:f>Λίστες!$A$2:$A$3</xm:f>
          </x14:formula1>
          <xm:sqref>B7:B12 B16:B21 B25:B30 B34:B39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836AC-9E82-49B8-8393-6E669A7C3CAB}">
  <dimension ref="A3:S42"/>
  <sheetViews>
    <sheetView topLeftCell="A16" workbookViewId="0">
      <selection activeCell="S35" sqref="S35"/>
    </sheetView>
  </sheetViews>
  <sheetFormatPr defaultRowHeight="15" x14ac:dyDescent="0.25"/>
  <cols>
    <col min="1" max="1" width="30.140625" bestFit="1" customWidth="1"/>
    <col min="2" max="2" width="22.5703125" bestFit="1" customWidth="1"/>
    <col min="3" max="3" width="16.140625" customWidth="1"/>
    <col min="4" max="4" width="9" customWidth="1"/>
    <col min="5" max="5" width="8.85546875" customWidth="1"/>
    <col min="18" max="18" width="9.140625" customWidth="1"/>
    <col min="19" max="19" width="15.28515625" customWidth="1"/>
  </cols>
  <sheetData>
    <row r="3" spans="1:19" x14ac:dyDescent="0.25">
      <c r="D3" s="32" t="s">
        <v>51</v>
      </c>
      <c r="E3" s="32"/>
      <c r="F3" s="32"/>
      <c r="G3" s="32"/>
      <c r="H3" s="32"/>
      <c r="I3" s="32"/>
      <c r="J3" s="32"/>
      <c r="K3" s="32"/>
      <c r="L3" s="33"/>
      <c r="M3" s="33"/>
      <c r="N3" s="33"/>
      <c r="O3" s="33"/>
      <c r="P3" s="33"/>
      <c r="Q3" s="33"/>
      <c r="R3" s="33"/>
      <c r="S3" s="33"/>
    </row>
    <row r="4" spans="1:19" ht="32.25" customHeight="1" x14ac:dyDescent="0.25">
      <c r="D4" s="32" t="s">
        <v>46</v>
      </c>
      <c r="E4" s="32"/>
      <c r="F4" s="32" t="s">
        <v>47</v>
      </c>
      <c r="G4" s="32"/>
      <c r="H4" s="32" t="s">
        <v>48</v>
      </c>
      <c r="I4" s="32"/>
      <c r="J4" s="32" t="s">
        <v>49</v>
      </c>
      <c r="K4" s="32"/>
      <c r="L4" s="32" t="s">
        <v>50</v>
      </c>
      <c r="M4" s="32"/>
      <c r="N4" s="30" t="s">
        <v>52</v>
      </c>
      <c r="O4" s="31"/>
      <c r="P4" s="30" t="s">
        <v>53</v>
      </c>
      <c r="Q4" s="31"/>
      <c r="R4" s="34" t="s">
        <v>54</v>
      </c>
      <c r="S4" s="35"/>
    </row>
    <row r="5" spans="1:19" ht="48.75" customHeight="1" x14ac:dyDescent="0.25">
      <c r="A5" s="14" t="s">
        <v>0</v>
      </c>
      <c r="B5" s="14" t="s">
        <v>1</v>
      </c>
      <c r="C5" s="13" t="s">
        <v>3</v>
      </c>
      <c r="D5" s="13" t="s">
        <v>4</v>
      </c>
      <c r="E5" s="13" t="s">
        <v>2</v>
      </c>
      <c r="F5" s="13" t="s">
        <v>4</v>
      </c>
      <c r="G5" s="13" t="s">
        <v>2</v>
      </c>
      <c r="H5" s="13" t="s">
        <v>4</v>
      </c>
      <c r="I5" s="13" t="s">
        <v>2</v>
      </c>
      <c r="J5" s="13" t="s">
        <v>4</v>
      </c>
      <c r="K5" s="13" t="s">
        <v>2</v>
      </c>
      <c r="L5" s="13" t="s">
        <v>4</v>
      </c>
      <c r="M5" s="13" t="s">
        <v>2</v>
      </c>
      <c r="N5" s="13" t="s">
        <v>4</v>
      </c>
      <c r="O5" s="13" t="s">
        <v>2</v>
      </c>
      <c r="P5" s="13" t="s">
        <v>4</v>
      </c>
      <c r="Q5" s="13" t="s">
        <v>2</v>
      </c>
      <c r="R5" s="13" t="s">
        <v>4</v>
      </c>
      <c r="S5" s="13" t="s">
        <v>2</v>
      </c>
    </row>
    <row r="6" spans="1:19" x14ac:dyDescent="0.25">
      <c r="A6" s="15" t="s">
        <v>32</v>
      </c>
      <c r="B6" s="16"/>
      <c r="C6" s="16"/>
      <c r="D6" s="16"/>
      <c r="E6" s="16"/>
      <c r="F6" s="16"/>
      <c r="G6" s="16"/>
      <c r="H6" s="16"/>
      <c r="I6" s="16"/>
      <c r="J6" s="16"/>
      <c r="K6" s="16"/>
      <c r="L6" s="16"/>
      <c r="M6" s="16"/>
      <c r="N6" s="16"/>
      <c r="O6" s="16"/>
      <c r="P6" s="16"/>
      <c r="Q6" s="16"/>
      <c r="R6" s="16"/>
      <c r="S6" s="16"/>
    </row>
    <row r="7" spans="1:19" x14ac:dyDescent="0.25">
      <c r="A7" s="10" t="s">
        <v>10</v>
      </c>
      <c r="B7" s="10"/>
      <c r="C7" s="10"/>
      <c r="D7" s="10"/>
      <c r="E7" s="18">
        <f>D7*C7</f>
        <v>0</v>
      </c>
      <c r="F7" s="10"/>
      <c r="G7" s="18">
        <f>F7*C7</f>
        <v>0</v>
      </c>
      <c r="H7" s="10"/>
      <c r="I7" s="18">
        <f>C7*H7</f>
        <v>0</v>
      </c>
      <c r="J7" s="10"/>
      <c r="K7" s="18">
        <f>J7*C7</f>
        <v>0</v>
      </c>
      <c r="L7" s="10"/>
      <c r="M7" s="18">
        <f>L7*C7</f>
        <v>0</v>
      </c>
      <c r="N7" s="10"/>
      <c r="O7" s="18">
        <f>N7*C7</f>
        <v>0</v>
      </c>
      <c r="P7" s="10"/>
      <c r="Q7" s="18">
        <f>P7*C7</f>
        <v>0</v>
      </c>
      <c r="R7" s="10"/>
      <c r="S7" s="18">
        <f>R7*C7</f>
        <v>0</v>
      </c>
    </row>
    <row r="8" spans="1:19" x14ac:dyDescent="0.25">
      <c r="A8" s="10" t="s">
        <v>11</v>
      </c>
      <c r="B8" s="10"/>
      <c r="C8" s="10"/>
      <c r="D8" s="10"/>
      <c r="E8" s="18">
        <f t="shared" ref="E8:E12" si="0">D8*C8</f>
        <v>0</v>
      </c>
      <c r="F8" s="10"/>
      <c r="G8" s="18">
        <f t="shared" ref="G8:G12" si="1">F8*C8</f>
        <v>0</v>
      </c>
      <c r="H8" s="10"/>
      <c r="I8" s="18">
        <f t="shared" ref="I8:I12" si="2">C8*H8</f>
        <v>0</v>
      </c>
      <c r="J8" s="10"/>
      <c r="K8" s="18">
        <f t="shared" ref="K8:K12" si="3">J8*C8</f>
        <v>0</v>
      </c>
      <c r="L8" s="10"/>
      <c r="M8" s="18">
        <f t="shared" ref="M8:M12" si="4">L8*C8</f>
        <v>0</v>
      </c>
      <c r="N8" s="10"/>
      <c r="O8" s="18">
        <f t="shared" ref="O8:O12" si="5">N8*C8</f>
        <v>0</v>
      </c>
      <c r="P8" s="10"/>
      <c r="Q8" s="18">
        <f t="shared" ref="Q8:Q12" si="6">P8*C8</f>
        <v>0</v>
      </c>
      <c r="R8" s="10"/>
      <c r="S8" s="18">
        <f t="shared" ref="S8:S12" si="7">R8*C8</f>
        <v>0</v>
      </c>
    </row>
    <row r="9" spans="1:19" x14ac:dyDescent="0.25">
      <c r="A9" s="10" t="s">
        <v>12</v>
      </c>
      <c r="B9" s="10"/>
      <c r="C9" s="10"/>
      <c r="D9" s="10"/>
      <c r="E9" s="18">
        <f t="shared" si="0"/>
        <v>0</v>
      </c>
      <c r="F9" s="10"/>
      <c r="G9" s="18">
        <f t="shared" si="1"/>
        <v>0</v>
      </c>
      <c r="H9" s="10"/>
      <c r="I9" s="18">
        <f t="shared" si="2"/>
        <v>0</v>
      </c>
      <c r="J9" s="10"/>
      <c r="K9" s="18">
        <f t="shared" si="3"/>
        <v>0</v>
      </c>
      <c r="L9" s="10"/>
      <c r="M9" s="18">
        <f t="shared" si="4"/>
        <v>0</v>
      </c>
      <c r="N9" s="10"/>
      <c r="O9" s="18">
        <f t="shared" si="5"/>
        <v>0</v>
      </c>
      <c r="P9" s="10"/>
      <c r="Q9" s="18">
        <f t="shared" si="6"/>
        <v>0</v>
      </c>
      <c r="R9" s="10"/>
      <c r="S9" s="18">
        <f t="shared" si="7"/>
        <v>0</v>
      </c>
    </row>
    <row r="10" spans="1:19" x14ac:dyDescent="0.25">
      <c r="A10" s="10" t="s">
        <v>13</v>
      </c>
      <c r="B10" s="10"/>
      <c r="C10" s="10"/>
      <c r="D10" s="10"/>
      <c r="E10" s="18">
        <f t="shared" si="0"/>
        <v>0</v>
      </c>
      <c r="F10" s="10"/>
      <c r="G10" s="18">
        <f t="shared" si="1"/>
        <v>0</v>
      </c>
      <c r="H10" s="10"/>
      <c r="I10" s="18">
        <f t="shared" si="2"/>
        <v>0</v>
      </c>
      <c r="J10" s="10"/>
      <c r="K10" s="18">
        <f t="shared" si="3"/>
        <v>0</v>
      </c>
      <c r="L10" s="10"/>
      <c r="M10" s="18">
        <f t="shared" si="4"/>
        <v>0</v>
      </c>
      <c r="N10" s="10"/>
      <c r="O10" s="18">
        <f t="shared" si="5"/>
        <v>0</v>
      </c>
      <c r="P10" s="10"/>
      <c r="Q10" s="18">
        <f t="shared" si="6"/>
        <v>0</v>
      </c>
      <c r="R10" s="10"/>
      <c r="S10" s="18">
        <f t="shared" si="7"/>
        <v>0</v>
      </c>
    </row>
    <row r="11" spans="1:19" x14ac:dyDescent="0.25">
      <c r="A11" s="10" t="s">
        <v>14</v>
      </c>
      <c r="B11" s="10"/>
      <c r="C11" s="10"/>
      <c r="D11" s="10"/>
      <c r="E11" s="18">
        <f t="shared" si="0"/>
        <v>0</v>
      </c>
      <c r="F11" s="10"/>
      <c r="G11" s="18">
        <f t="shared" si="1"/>
        <v>0</v>
      </c>
      <c r="H11" s="10"/>
      <c r="I11" s="18">
        <f t="shared" si="2"/>
        <v>0</v>
      </c>
      <c r="J11" s="10"/>
      <c r="K11" s="18">
        <f t="shared" si="3"/>
        <v>0</v>
      </c>
      <c r="L11" s="10"/>
      <c r="M11" s="18">
        <f t="shared" si="4"/>
        <v>0</v>
      </c>
      <c r="N11" s="10"/>
      <c r="O11" s="18">
        <f t="shared" si="5"/>
        <v>0</v>
      </c>
      <c r="P11" s="10"/>
      <c r="Q11" s="18">
        <f t="shared" si="6"/>
        <v>0</v>
      </c>
      <c r="R11" s="10"/>
      <c r="S11" s="18">
        <f t="shared" si="7"/>
        <v>0</v>
      </c>
    </row>
    <row r="12" spans="1:19" x14ac:dyDescent="0.25">
      <c r="A12" s="10" t="s">
        <v>17</v>
      </c>
      <c r="B12" s="10"/>
      <c r="C12" s="10"/>
      <c r="D12" s="10"/>
      <c r="E12" s="18">
        <f t="shared" si="0"/>
        <v>0</v>
      </c>
      <c r="F12" s="10"/>
      <c r="G12" s="18">
        <f t="shared" si="1"/>
        <v>0</v>
      </c>
      <c r="H12" s="10"/>
      <c r="I12" s="18">
        <f t="shared" si="2"/>
        <v>0</v>
      </c>
      <c r="J12" s="10"/>
      <c r="K12" s="18">
        <f t="shared" si="3"/>
        <v>0</v>
      </c>
      <c r="L12" s="10"/>
      <c r="M12" s="18">
        <f t="shared" si="4"/>
        <v>0</v>
      </c>
      <c r="N12" s="10"/>
      <c r="O12" s="18">
        <f t="shared" si="5"/>
        <v>0</v>
      </c>
      <c r="P12" s="10"/>
      <c r="Q12" s="18">
        <f t="shared" si="6"/>
        <v>0</v>
      </c>
      <c r="R12" s="10"/>
      <c r="S12" s="18">
        <f t="shared" si="7"/>
        <v>0</v>
      </c>
    </row>
    <row r="13" spans="1:19" x14ac:dyDescent="0.25">
      <c r="A13" s="28" t="s">
        <v>20</v>
      </c>
      <c r="B13" s="28"/>
      <c r="C13" s="28"/>
      <c r="D13" s="17">
        <f>SUM(D7:D12)</f>
        <v>0</v>
      </c>
      <c r="E13" s="19">
        <f>SUM(E7:E12)</f>
        <v>0</v>
      </c>
      <c r="F13" s="17">
        <f t="shared" ref="F13:S13" si="8">SUM(F7:F12)</f>
        <v>0</v>
      </c>
      <c r="G13" s="19">
        <f t="shared" si="8"/>
        <v>0</v>
      </c>
      <c r="H13" s="17">
        <f t="shared" si="8"/>
        <v>0</v>
      </c>
      <c r="I13" s="19">
        <f t="shared" si="8"/>
        <v>0</v>
      </c>
      <c r="J13" s="17">
        <f t="shared" si="8"/>
        <v>0</v>
      </c>
      <c r="K13" s="19">
        <f t="shared" si="8"/>
        <v>0</v>
      </c>
      <c r="L13" s="17">
        <f t="shared" si="8"/>
        <v>0</v>
      </c>
      <c r="M13" s="19">
        <f t="shared" si="8"/>
        <v>0</v>
      </c>
      <c r="N13" s="17">
        <f t="shared" si="8"/>
        <v>0</v>
      </c>
      <c r="O13" s="19">
        <f t="shared" si="8"/>
        <v>0</v>
      </c>
      <c r="P13" s="17">
        <f t="shared" si="8"/>
        <v>0</v>
      </c>
      <c r="Q13" s="19">
        <f t="shared" si="8"/>
        <v>0</v>
      </c>
      <c r="R13" s="17">
        <f t="shared" si="8"/>
        <v>0</v>
      </c>
      <c r="S13" s="19">
        <f t="shared" si="8"/>
        <v>0</v>
      </c>
    </row>
    <row r="14" spans="1:19" x14ac:dyDescent="0.25">
      <c r="A14" s="10"/>
      <c r="B14" s="10"/>
      <c r="C14" s="10"/>
      <c r="D14" s="10"/>
      <c r="E14" s="10"/>
      <c r="F14" s="10"/>
      <c r="G14" s="10"/>
      <c r="H14" s="10"/>
      <c r="I14" s="10"/>
      <c r="J14" s="10"/>
      <c r="K14" s="10"/>
      <c r="L14" s="10"/>
      <c r="M14" s="10"/>
      <c r="N14" s="10"/>
      <c r="O14" s="10"/>
      <c r="P14" s="10"/>
      <c r="Q14" s="10"/>
      <c r="R14" s="10"/>
      <c r="S14" s="10"/>
    </row>
    <row r="15" spans="1:19" s="1" customFormat="1" x14ac:dyDescent="0.25">
      <c r="A15" s="15" t="s">
        <v>33</v>
      </c>
      <c r="B15" s="15"/>
      <c r="C15" s="15"/>
      <c r="D15" s="15"/>
      <c r="E15" s="15"/>
      <c r="F15" s="15"/>
      <c r="G15" s="15"/>
      <c r="H15" s="15"/>
      <c r="I15" s="15"/>
      <c r="J15" s="15"/>
      <c r="K15" s="15"/>
      <c r="L15" s="15"/>
      <c r="M15" s="15"/>
      <c r="N15" s="15"/>
      <c r="O15" s="15"/>
      <c r="P15" s="15"/>
      <c r="Q15" s="15"/>
      <c r="R15" s="15"/>
      <c r="S15" s="15"/>
    </row>
    <row r="16" spans="1:19" x14ac:dyDescent="0.25">
      <c r="A16" s="10" t="s">
        <v>10</v>
      </c>
      <c r="B16" s="10"/>
      <c r="C16" s="10"/>
      <c r="D16" s="10"/>
      <c r="E16" s="18">
        <f>D16*C16</f>
        <v>0</v>
      </c>
      <c r="F16" s="10"/>
      <c r="G16" s="18">
        <f>F16*C16</f>
        <v>0</v>
      </c>
      <c r="H16" s="10"/>
      <c r="I16" s="18">
        <f>C16*H16</f>
        <v>0</v>
      </c>
      <c r="J16" s="10"/>
      <c r="K16" s="18">
        <f>J16*C16</f>
        <v>0</v>
      </c>
      <c r="L16" s="10"/>
      <c r="M16" s="18">
        <f>L16*C16</f>
        <v>0</v>
      </c>
      <c r="N16" s="10"/>
      <c r="O16" s="18">
        <f>N16*C16</f>
        <v>0</v>
      </c>
      <c r="P16" s="10"/>
      <c r="Q16" s="18">
        <f>P16*C16</f>
        <v>0</v>
      </c>
      <c r="R16" s="10"/>
      <c r="S16" s="18">
        <f>R16*C16</f>
        <v>0</v>
      </c>
    </row>
    <row r="17" spans="1:19" x14ac:dyDescent="0.25">
      <c r="A17" s="10" t="s">
        <v>11</v>
      </c>
      <c r="B17" s="10"/>
      <c r="C17" s="10"/>
      <c r="D17" s="10"/>
      <c r="E17" s="18">
        <f t="shared" ref="E17:E21" si="9">D17*C17</f>
        <v>0</v>
      </c>
      <c r="F17" s="10"/>
      <c r="G17" s="18">
        <f t="shared" ref="G17:G21" si="10">F17*C17</f>
        <v>0</v>
      </c>
      <c r="H17" s="10"/>
      <c r="I17" s="18">
        <f t="shared" ref="I17:I21" si="11">C17*H17</f>
        <v>0</v>
      </c>
      <c r="J17" s="10"/>
      <c r="K17" s="18">
        <f t="shared" ref="K17:K21" si="12">J17*C17</f>
        <v>0</v>
      </c>
      <c r="L17" s="10"/>
      <c r="M17" s="18">
        <f t="shared" ref="M17:M21" si="13">L17*C17</f>
        <v>0</v>
      </c>
      <c r="N17" s="10"/>
      <c r="O17" s="18">
        <f t="shared" ref="O17:O21" si="14">N17*C17</f>
        <v>0</v>
      </c>
      <c r="P17" s="10"/>
      <c r="Q17" s="18">
        <f t="shared" ref="Q17:Q21" si="15">P17*C17</f>
        <v>0</v>
      </c>
      <c r="R17" s="10"/>
      <c r="S17" s="18">
        <f t="shared" ref="S17:S21" si="16">R17*C17</f>
        <v>0</v>
      </c>
    </row>
    <row r="18" spans="1:19" x14ac:dyDescent="0.25">
      <c r="A18" s="10" t="s">
        <v>12</v>
      </c>
      <c r="B18" s="10"/>
      <c r="C18" s="10"/>
      <c r="D18" s="10"/>
      <c r="E18" s="18">
        <f t="shared" si="9"/>
        <v>0</v>
      </c>
      <c r="F18" s="10"/>
      <c r="G18" s="18">
        <f t="shared" si="10"/>
        <v>0</v>
      </c>
      <c r="H18" s="10"/>
      <c r="I18" s="18">
        <f t="shared" si="11"/>
        <v>0</v>
      </c>
      <c r="J18" s="10"/>
      <c r="K18" s="18">
        <f t="shared" si="12"/>
        <v>0</v>
      </c>
      <c r="L18" s="10"/>
      <c r="M18" s="18">
        <f t="shared" si="13"/>
        <v>0</v>
      </c>
      <c r="N18" s="10"/>
      <c r="O18" s="18">
        <f t="shared" si="14"/>
        <v>0</v>
      </c>
      <c r="P18" s="10"/>
      <c r="Q18" s="18">
        <f t="shared" si="15"/>
        <v>0</v>
      </c>
      <c r="R18" s="10"/>
      <c r="S18" s="18">
        <f t="shared" si="16"/>
        <v>0</v>
      </c>
    </row>
    <row r="19" spans="1:19" x14ac:dyDescent="0.25">
      <c r="A19" s="10" t="s">
        <v>13</v>
      </c>
      <c r="B19" s="10"/>
      <c r="C19" s="10"/>
      <c r="D19" s="10"/>
      <c r="E19" s="18">
        <f t="shared" si="9"/>
        <v>0</v>
      </c>
      <c r="F19" s="10"/>
      <c r="G19" s="18">
        <f t="shared" si="10"/>
        <v>0</v>
      </c>
      <c r="H19" s="10"/>
      <c r="I19" s="18">
        <f t="shared" si="11"/>
        <v>0</v>
      </c>
      <c r="J19" s="10"/>
      <c r="K19" s="18">
        <f t="shared" si="12"/>
        <v>0</v>
      </c>
      <c r="L19" s="10"/>
      <c r="M19" s="18">
        <f t="shared" si="13"/>
        <v>0</v>
      </c>
      <c r="N19" s="10"/>
      <c r="O19" s="18">
        <f t="shared" si="14"/>
        <v>0</v>
      </c>
      <c r="P19" s="10"/>
      <c r="Q19" s="18">
        <f t="shared" si="15"/>
        <v>0</v>
      </c>
      <c r="R19" s="10"/>
      <c r="S19" s="18">
        <f t="shared" si="16"/>
        <v>0</v>
      </c>
    </row>
    <row r="20" spans="1:19" x14ac:dyDescent="0.25">
      <c r="A20" s="10" t="s">
        <v>14</v>
      </c>
      <c r="B20" s="10"/>
      <c r="C20" s="10"/>
      <c r="D20" s="10"/>
      <c r="E20" s="18">
        <f t="shared" si="9"/>
        <v>0</v>
      </c>
      <c r="F20" s="10"/>
      <c r="G20" s="18">
        <f t="shared" si="10"/>
        <v>0</v>
      </c>
      <c r="H20" s="10"/>
      <c r="I20" s="18">
        <f t="shared" si="11"/>
        <v>0</v>
      </c>
      <c r="J20" s="10"/>
      <c r="K20" s="18">
        <f t="shared" si="12"/>
        <v>0</v>
      </c>
      <c r="L20" s="10"/>
      <c r="M20" s="18">
        <f t="shared" si="13"/>
        <v>0</v>
      </c>
      <c r="N20" s="10"/>
      <c r="O20" s="18">
        <f t="shared" si="14"/>
        <v>0</v>
      </c>
      <c r="P20" s="10"/>
      <c r="Q20" s="18">
        <f t="shared" si="15"/>
        <v>0</v>
      </c>
      <c r="R20" s="10"/>
      <c r="S20" s="18">
        <f t="shared" si="16"/>
        <v>0</v>
      </c>
    </row>
    <row r="21" spans="1:19" x14ac:dyDescent="0.25">
      <c r="A21" s="10" t="s">
        <v>17</v>
      </c>
      <c r="B21" s="10"/>
      <c r="C21" s="10"/>
      <c r="D21" s="10"/>
      <c r="E21" s="18">
        <f t="shared" si="9"/>
        <v>0</v>
      </c>
      <c r="F21" s="10"/>
      <c r="G21" s="18">
        <f t="shared" si="10"/>
        <v>0</v>
      </c>
      <c r="H21" s="10"/>
      <c r="I21" s="18">
        <f t="shared" si="11"/>
        <v>0</v>
      </c>
      <c r="J21" s="10"/>
      <c r="K21" s="18">
        <f t="shared" si="12"/>
        <v>0</v>
      </c>
      <c r="L21" s="10"/>
      <c r="M21" s="18">
        <f t="shared" si="13"/>
        <v>0</v>
      </c>
      <c r="N21" s="10"/>
      <c r="O21" s="18">
        <f t="shared" si="14"/>
        <v>0</v>
      </c>
      <c r="P21" s="10"/>
      <c r="Q21" s="18">
        <f t="shared" si="15"/>
        <v>0</v>
      </c>
      <c r="R21" s="10"/>
      <c r="S21" s="18">
        <f t="shared" si="16"/>
        <v>0</v>
      </c>
    </row>
    <row r="22" spans="1:19" s="1" customFormat="1" x14ac:dyDescent="0.25">
      <c r="A22" s="28" t="s">
        <v>21</v>
      </c>
      <c r="B22" s="29"/>
      <c r="C22" s="29"/>
      <c r="D22" s="17">
        <f>SUM(D16:D21)</f>
        <v>0</v>
      </c>
      <c r="E22" s="19">
        <f t="shared" ref="E22:S22" si="17">SUM(E16:E21)</f>
        <v>0</v>
      </c>
      <c r="F22" s="17">
        <f t="shared" si="17"/>
        <v>0</v>
      </c>
      <c r="G22" s="19">
        <f t="shared" si="17"/>
        <v>0</v>
      </c>
      <c r="H22" s="17">
        <f t="shared" si="17"/>
        <v>0</v>
      </c>
      <c r="I22" s="19">
        <f t="shared" si="17"/>
        <v>0</v>
      </c>
      <c r="J22" s="17">
        <f t="shared" si="17"/>
        <v>0</v>
      </c>
      <c r="K22" s="19">
        <f t="shared" si="17"/>
        <v>0</v>
      </c>
      <c r="L22" s="17">
        <f t="shared" si="17"/>
        <v>0</v>
      </c>
      <c r="M22" s="19">
        <f t="shared" si="17"/>
        <v>0</v>
      </c>
      <c r="N22" s="17">
        <f t="shared" si="17"/>
        <v>0</v>
      </c>
      <c r="O22" s="19">
        <f t="shared" si="17"/>
        <v>0</v>
      </c>
      <c r="P22" s="17">
        <f t="shared" si="17"/>
        <v>0</v>
      </c>
      <c r="Q22" s="19">
        <f t="shared" si="17"/>
        <v>0</v>
      </c>
      <c r="R22" s="17">
        <f t="shared" si="17"/>
        <v>0</v>
      </c>
      <c r="S22" s="19">
        <f t="shared" si="17"/>
        <v>0</v>
      </c>
    </row>
    <row r="23" spans="1:19" x14ac:dyDescent="0.25">
      <c r="A23" s="10"/>
      <c r="B23" s="10"/>
      <c r="C23" s="10"/>
      <c r="D23" s="10"/>
      <c r="E23" s="10"/>
      <c r="F23" s="10"/>
      <c r="G23" s="10"/>
      <c r="H23" s="10"/>
      <c r="I23" s="10"/>
      <c r="J23" s="10"/>
      <c r="K23" s="10"/>
      <c r="L23" s="10"/>
      <c r="M23" s="10"/>
      <c r="N23" s="10"/>
      <c r="O23" s="10"/>
      <c r="P23" s="10"/>
      <c r="Q23" s="10"/>
      <c r="R23" s="10"/>
      <c r="S23" s="10"/>
    </row>
    <row r="24" spans="1:19" x14ac:dyDescent="0.25">
      <c r="A24" s="15" t="s">
        <v>34</v>
      </c>
      <c r="B24" s="15"/>
      <c r="C24" s="15"/>
      <c r="D24" s="15"/>
      <c r="E24" s="15"/>
      <c r="F24" s="15"/>
      <c r="G24" s="15"/>
      <c r="H24" s="15"/>
      <c r="I24" s="15"/>
      <c r="J24" s="15"/>
      <c r="K24" s="15"/>
      <c r="L24" s="15"/>
      <c r="M24" s="15"/>
      <c r="N24" s="15"/>
      <c r="O24" s="15"/>
      <c r="P24" s="15"/>
      <c r="Q24" s="15"/>
      <c r="R24" s="15"/>
      <c r="S24" s="15"/>
    </row>
    <row r="25" spans="1:19" x14ac:dyDescent="0.25">
      <c r="A25" s="10" t="s">
        <v>10</v>
      </c>
      <c r="B25" s="10"/>
      <c r="C25" s="10"/>
      <c r="D25" s="10"/>
      <c r="E25" s="18">
        <f>D25*C25</f>
        <v>0</v>
      </c>
      <c r="F25" s="10"/>
      <c r="G25" s="18">
        <f>F25*C25</f>
        <v>0</v>
      </c>
      <c r="H25" s="10"/>
      <c r="I25" s="18">
        <f>C25*H25</f>
        <v>0</v>
      </c>
      <c r="J25" s="10"/>
      <c r="K25" s="18">
        <f>J25*C25</f>
        <v>0</v>
      </c>
      <c r="L25" s="10"/>
      <c r="M25" s="18">
        <f>L25*C25</f>
        <v>0</v>
      </c>
      <c r="N25" s="10"/>
      <c r="O25" s="18">
        <f t="shared" ref="O25:O30" si="18">N25*C25</f>
        <v>0</v>
      </c>
      <c r="P25" s="10"/>
      <c r="Q25" s="18">
        <f>P25*C25</f>
        <v>0</v>
      </c>
      <c r="R25" s="10"/>
      <c r="S25" s="18">
        <f>R25*C25</f>
        <v>0</v>
      </c>
    </row>
    <row r="26" spans="1:19" x14ac:dyDescent="0.25">
      <c r="A26" s="10" t="s">
        <v>11</v>
      </c>
      <c r="B26" s="10"/>
      <c r="C26" s="10"/>
      <c r="D26" s="10"/>
      <c r="E26" s="18">
        <f t="shared" ref="E26:E30" si="19">D26*C26</f>
        <v>0</v>
      </c>
      <c r="F26" s="10"/>
      <c r="G26" s="18">
        <f t="shared" ref="G26:G30" si="20">F26*C26</f>
        <v>0</v>
      </c>
      <c r="H26" s="10"/>
      <c r="I26" s="18">
        <f t="shared" ref="I26:I30" si="21">C26*H26</f>
        <v>0</v>
      </c>
      <c r="J26" s="10"/>
      <c r="K26" s="18">
        <f t="shared" ref="K26:K30" si="22">J26*C26</f>
        <v>0</v>
      </c>
      <c r="L26" s="10"/>
      <c r="M26" s="18">
        <f t="shared" ref="M26:M30" si="23">L26*C26</f>
        <v>0</v>
      </c>
      <c r="N26" s="10"/>
      <c r="O26" s="18">
        <f t="shared" si="18"/>
        <v>0</v>
      </c>
      <c r="P26" s="10"/>
      <c r="Q26" s="18">
        <f t="shared" ref="Q26:Q30" si="24">P26*C26</f>
        <v>0</v>
      </c>
      <c r="R26" s="10"/>
      <c r="S26" s="18">
        <f t="shared" ref="S26:S30" si="25">R26*C26</f>
        <v>0</v>
      </c>
    </row>
    <row r="27" spans="1:19" x14ac:dyDescent="0.25">
      <c r="A27" s="10" t="s">
        <v>12</v>
      </c>
      <c r="B27" s="10"/>
      <c r="C27" s="10"/>
      <c r="D27" s="10"/>
      <c r="E27" s="18">
        <f t="shared" si="19"/>
        <v>0</v>
      </c>
      <c r="F27" s="10"/>
      <c r="G27" s="18">
        <f t="shared" si="20"/>
        <v>0</v>
      </c>
      <c r="H27" s="10"/>
      <c r="I27" s="18">
        <f t="shared" si="21"/>
        <v>0</v>
      </c>
      <c r="J27" s="10"/>
      <c r="K27" s="18">
        <f t="shared" si="22"/>
        <v>0</v>
      </c>
      <c r="L27" s="10"/>
      <c r="M27" s="18">
        <f t="shared" si="23"/>
        <v>0</v>
      </c>
      <c r="N27" s="10"/>
      <c r="O27" s="18">
        <f t="shared" si="18"/>
        <v>0</v>
      </c>
      <c r="P27" s="10"/>
      <c r="Q27" s="18">
        <f t="shared" si="24"/>
        <v>0</v>
      </c>
      <c r="R27" s="10"/>
      <c r="S27" s="18">
        <f t="shared" si="25"/>
        <v>0</v>
      </c>
    </row>
    <row r="28" spans="1:19" x14ac:dyDescent="0.25">
      <c r="A28" s="10" t="s">
        <v>13</v>
      </c>
      <c r="B28" s="10"/>
      <c r="C28" s="10"/>
      <c r="D28" s="10"/>
      <c r="E28" s="18">
        <f t="shared" si="19"/>
        <v>0</v>
      </c>
      <c r="F28" s="10"/>
      <c r="G28" s="18">
        <f t="shared" si="20"/>
        <v>0</v>
      </c>
      <c r="H28" s="10"/>
      <c r="I28" s="18">
        <f t="shared" si="21"/>
        <v>0</v>
      </c>
      <c r="J28" s="10"/>
      <c r="K28" s="18">
        <f t="shared" si="22"/>
        <v>0</v>
      </c>
      <c r="L28" s="10"/>
      <c r="M28" s="18">
        <f t="shared" si="23"/>
        <v>0</v>
      </c>
      <c r="N28" s="10"/>
      <c r="O28" s="18">
        <f t="shared" si="18"/>
        <v>0</v>
      </c>
      <c r="P28" s="10"/>
      <c r="Q28" s="18">
        <f>P28*C28</f>
        <v>0</v>
      </c>
      <c r="R28" s="10"/>
      <c r="S28" s="18">
        <f t="shared" si="25"/>
        <v>0</v>
      </c>
    </row>
    <row r="29" spans="1:19" x14ac:dyDescent="0.25">
      <c r="A29" s="10" t="s">
        <v>14</v>
      </c>
      <c r="B29" s="10"/>
      <c r="C29" s="10"/>
      <c r="D29" s="10"/>
      <c r="E29" s="18">
        <f t="shared" si="19"/>
        <v>0</v>
      </c>
      <c r="F29" s="10"/>
      <c r="G29" s="18">
        <f t="shared" si="20"/>
        <v>0</v>
      </c>
      <c r="H29" s="10"/>
      <c r="I29" s="18">
        <f t="shared" si="21"/>
        <v>0</v>
      </c>
      <c r="J29" s="10"/>
      <c r="K29" s="18">
        <f t="shared" si="22"/>
        <v>0</v>
      </c>
      <c r="L29" s="10"/>
      <c r="M29" s="18">
        <f t="shared" si="23"/>
        <v>0</v>
      </c>
      <c r="N29" s="10"/>
      <c r="O29" s="18">
        <f t="shared" si="18"/>
        <v>0</v>
      </c>
      <c r="P29" s="10"/>
      <c r="Q29" s="18">
        <f t="shared" si="24"/>
        <v>0</v>
      </c>
      <c r="R29" s="10"/>
      <c r="S29" s="18">
        <f t="shared" si="25"/>
        <v>0</v>
      </c>
    </row>
    <row r="30" spans="1:19" x14ac:dyDescent="0.25">
      <c r="A30" s="10" t="s">
        <v>17</v>
      </c>
      <c r="B30" s="10"/>
      <c r="C30" s="10"/>
      <c r="D30" s="10"/>
      <c r="E30" s="18">
        <f t="shared" si="19"/>
        <v>0</v>
      </c>
      <c r="F30" s="10"/>
      <c r="G30" s="18">
        <f t="shared" si="20"/>
        <v>0</v>
      </c>
      <c r="H30" s="10"/>
      <c r="I30" s="18">
        <f t="shared" si="21"/>
        <v>0</v>
      </c>
      <c r="J30" s="10"/>
      <c r="K30" s="18">
        <f t="shared" si="22"/>
        <v>0</v>
      </c>
      <c r="L30" s="10"/>
      <c r="M30" s="18">
        <f t="shared" si="23"/>
        <v>0</v>
      </c>
      <c r="N30" s="10"/>
      <c r="O30" s="18">
        <f t="shared" si="18"/>
        <v>0</v>
      </c>
      <c r="P30" s="10"/>
      <c r="Q30" s="18">
        <f t="shared" si="24"/>
        <v>0</v>
      </c>
      <c r="R30" s="10"/>
      <c r="S30" s="18">
        <f t="shared" si="25"/>
        <v>0</v>
      </c>
    </row>
    <row r="31" spans="1:19" x14ac:dyDescent="0.25">
      <c r="A31" s="28" t="s">
        <v>35</v>
      </c>
      <c r="B31" s="29"/>
      <c r="C31" s="29"/>
      <c r="D31" s="17">
        <f>SUM(D25:D30)</f>
        <v>0</v>
      </c>
      <c r="E31" s="19">
        <f t="shared" ref="E31:S31" si="26">SUM(E25:E30)</f>
        <v>0</v>
      </c>
      <c r="F31" s="17">
        <f t="shared" si="26"/>
        <v>0</v>
      </c>
      <c r="G31" s="19">
        <f t="shared" si="26"/>
        <v>0</v>
      </c>
      <c r="H31" s="17">
        <f t="shared" si="26"/>
        <v>0</v>
      </c>
      <c r="I31" s="19">
        <f t="shared" si="26"/>
        <v>0</v>
      </c>
      <c r="J31" s="17">
        <f t="shared" si="26"/>
        <v>0</v>
      </c>
      <c r="K31" s="19">
        <f t="shared" si="26"/>
        <v>0</v>
      </c>
      <c r="L31" s="17">
        <f t="shared" si="26"/>
        <v>0</v>
      </c>
      <c r="M31" s="19">
        <f t="shared" si="26"/>
        <v>0</v>
      </c>
      <c r="N31" s="17">
        <f t="shared" si="26"/>
        <v>0</v>
      </c>
      <c r="O31" s="19">
        <f t="shared" si="26"/>
        <v>0</v>
      </c>
      <c r="P31" s="17">
        <f t="shared" si="26"/>
        <v>0</v>
      </c>
      <c r="Q31" s="19">
        <f t="shared" si="26"/>
        <v>0</v>
      </c>
      <c r="R31" s="17">
        <f t="shared" si="26"/>
        <v>0</v>
      </c>
      <c r="S31" s="19">
        <f t="shared" si="26"/>
        <v>0</v>
      </c>
    </row>
    <row r="32" spans="1:19" x14ac:dyDescent="0.25">
      <c r="A32" s="10"/>
      <c r="B32" s="10"/>
      <c r="C32" s="10"/>
      <c r="D32" s="10"/>
      <c r="E32" s="10"/>
      <c r="F32" s="10"/>
      <c r="G32" s="10"/>
      <c r="H32" s="10"/>
      <c r="I32" s="10"/>
      <c r="J32" s="10"/>
      <c r="K32" s="10"/>
      <c r="L32" s="10"/>
      <c r="M32" s="10"/>
      <c r="N32" s="10"/>
      <c r="O32" s="10"/>
      <c r="P32" s="10"/>
      <c r="Q32" s="10"/>
      <c r="R32" s="10"/>
      <c r="S32" s="10"/>
    </row>
    <row r="33" spans="1:19" x14ac:dyDescent="0.25">
      <c r="A33" s="15" t="s">
        <v>36</v>
      </c>
      <c r="B33" s="15"/>
      <c r="C33" s="15"/>
      <c r="D33" s="15"/>
      <c r="E33" s="15"/>
      <c r="F33" s="15"/>
      <c r="G33" s="15"/>
      <c r="H33" s="15"/>
      <c r="I33" s="15"/>
      <c r="J33" s="15"/>
      <c r="K33" s="15"/>
      <c r="L33" s="15"/>
      <c r="M33" s="15"/>
      <c r="N33" s="15"/>
      <c r="O33" s="15"/>
      <c r="P33" s="15"/>
      <c r="Q33" s="15"/>
      <c r="R33" s="15"/>
      <c r="S33" s="15"/>
    </row>
    <row r="34" spans="1:19" x14ac:dyDescent="0.25">
      <c r="A34" s="10" t="s">
        <v>10</v>
      </c>
      <c r="B34" s="10"/>
      <c r="C34" s="10"/>
      <c r="D34" s="10"/>
      <c r="E34" s="18">
        <f>D34*C34</f>
        <v>0</v>
      </c>
      <c r="F34" s="10"/>
      <c r="G34" s="18">
        <f>F34*C34</f>
        <v>0</v>
      </c>
      <c r="H34" s="10"/>
      <c r="I34" s="18">
        <f>C34*H34</f>
        <v>0</v>
      </c>
      <c r="J34" s="10"/>
      <c r="K34" s="18">
        <f>J34*C34</f>
        <v>0</v>
      </c>
      <c r="L34" s="10"/>
      <c r="M34" s="18">
        <f>L34*C34</f>
        <v>0</v>
      </c>
      <c r="N34" s="10"/>
      <c r="O34" s="18">
        <f t="shared" ref="O34:O39" si="27">N34*C34</f>
        <v>0</v>
      </c>
      <c r="P34" s="10"/>
      <c r="Q34" s="18">
        <f>P34*C34</f>
        <v>0</v>
      </c>
      <c r="R34" s="10"/>
      <c r="S34" s="18">
        <f>R34*C34</f>
        <v>0</v>
      </c>
    </row>
    <row r="35" spans="1:19" x14ac:dyDescent="0.25">
      <c r="A35" s="10" t="s">
        <v>11</v>
      </c>
      <c r="B35" s="10"/>
      <c r="C35" s="10"/>
      <c r="D35" s="10"/>
      <c r="E35" s="18">
        <f t="shared" ref="E35:E39" si="28">D35*C35</f>
        <v>0</v>
      </c>
      <c r="F35" s="10"/>
      <c r="G35" s="18">
        <f t="shared" ref="G35:G39" si="29">F35*C35</f>
        <v>0</v>
      </c>
      <c r="H35" s="10"/>
      <c r="I35" s="18">
        <f t="shared" ref="I35:I39" si="30">C35*H35</f>
        <v>0</v>
      </c>
      <c r="J35" s="10"/>
      <c r="K35" s="18">
        <f t="shared" ref="K35:K39" si="31">J35*C35</f>
        <v>0</v>
      </c>
      <c r="L35" s="10"/>
      <c r="M35" s="18">
        <f t="shared" ref="M35:M39" si="32">L35*C35</f>
        <v>0</v>
      </c>
      <c r="N35" s="10"/>
      <c r="O35" s="18">
        <f t="shared" si="27"/>
        <v>0</v>
      </c>
      <c r="P35" s="10"/>
      <c r="Q35" s="18">
        <f t="shared" ref="Q35:Q39" si="33">P35*C35</f>
        <v>0</v>
      </c>
      <c r="R35" s="10"/>
      <c r="S35" s="18">
        <f t="shared" ref="S35:S39" si="34">R35*C35</f>
        <v>0</v>
      </c>
    </row>
    <row r="36" spans="1:19" x14ac:dyDescent="0.25">
      <c r="A36" s="10" t="s">
        <v>12</v>
      </c>
      <c r="B36" s="10"/>
      <c r="C36" s="10"/>
      <c r="D36" s="10"/>
      <c r="E36" s="18">
        <f t="shared" si="28"/>
        <v>0</v>
      </c>
      <c r="F36" s="10"/>
      <c r="G36" s="18">
        <f t="shared" si="29"/>
        <v>0</v>
      </c>
      <c r="H36" s="10"/>
      <c r="I36" s="18">
        <f t="shared" si="30"/>
        <v>0</v>
      </c>
      <c r="J36" s="10"/>
      <c r="K36" s="18">
        <f t="shared" si="31"/>
        <v>0</v>
      </c>
      <c r="L36" s="10"/>
      <c r="M36" s="18">
        <f t="shared" si="32"/>
        <v>0</v>
      </c>
      <c r="N36" s="10"/>
      <c r="O36" s="18">
        <f t="shared" si="27"/>
        <v>0</v>
      </c>
      <c r="P36" s="10"/>
      <c r="Q36" s="18">
        <f t="shared" si="33"/>
        <v>0</v>
      </c>
      <c r="R36" s="10"/>
      <c r="S36" s="18">
        <f t="shared" si="34"/>
        <v>0</v>
      </c>
    </row>
    <row r="37" spans="1:19" x14ac:dyDescent="0.25">
      <c r="A37" s="10" t="s">
        <v>13</v>
      </c>
      <c r="B37" s="10"/>
      <c r="C37" s="10"/>
      <c r="D37" s="10"/>
      <c r="E37" s="18">
        <f t="shared" si="28"/>
        <v>0</v>
      </c>
      <c r="F37" s="10"/>
      <c r="G37" s="18">
        <f t="shared" si="29"/>
        <v>0</v>
      </c>
      <c r="H37" s="10"/>
      <c r="I37" s="18">
        <f t="shared" si="30"/>
        <v>0</v>
      </c>
      <c r="J37" s="10"/>
      <c r="K37" s="18">
        <f t="shared" si="31"/>
        <v>0</v>
      </c>
      <c r="L37" s="10"/>
      <c r="M37" s="18">
        <f t="shared" si="32"/>
        <v>0</v>
      </c>
      <c r="N37" s="10"/>
      <c r="O37" s="18">
        <f t="shared" si="27"/>
        <v>0</v>
      </c>
      <c r="P37" s="10"/>
      <c r="Q37" s="18">
        <f t="shared" si="33"/>
        <v>0</v>
      </c>
      <c r="R37" s="10"/>
      <c r="S37" s="18">
        <f t="shared" si="34"/>
        <v>0</v>
      </c>
    </row>
    <row r="38" spans="1:19" x14ac:dyDescent="0.25">
      <c r="A38" s="10" t="s">
        <v>14</v>
      </c>
      <c r="B38" s="10"/>
      <c r="C38" s="10"/>
      <c r="D38" s="10"/>
      <c r="E38" s="18">
        <f t="shared" si="28"/>
        <v>0</v>
      </c>
      <c r="F38" s="10"/>
      <c r="G38" s="18">
        <f t="shared" si="29"/>
        <v>0</v>
      </c>
      <c r="H38" s="10"/>
      <c r="I38" s="18">
        <f t="shared" si="30"/>
        <v>0</v>
      </c>
      <c r="J38" s="10"/>
      <c r="K38" s="18">
        <f t="shared" si="31"/>
        <v>0</v>
      </c>
      <c r="L38" s="10"/>
      <c r="M38" s="18">
        <f t="shared" si="32"/>
        <v>0</v>
      </c>
      <c r="N38" s="10"/>
      <c r="O38" s="18">
        <f t="shared" si="27"/>
        <v>0</v>
      </c>
      <c r="P38" s="10"/>
      <c r="Q38" s="18">
        <f t="shared" si="33"/>
        <v>0</v>
      </c>
      <c r="R38" s="10"/>
      <c r="S38" s="18">
        <f t="shared" si="34"/>
        <v>0</v>
      </c>
    </row>
    <row r="39" spans="1:19" x14ac:dyDescent="0.25">
      <c r="A39" s="10" t="s">
        <v>17</v>
      </c>
      <c r="B39" s="10"/>
      <c r="C39" s="10"/>
      <c r="D39" s="10"/>
      <c r="E39" s="18">
        <f t="shared" si="28"/>
        <v>0</v>
      </c>
      <c r="F39" s="10"/>
      <c r="G39" s="18">
        <f t="shared" si="29"/>
        <v>0</v>
      </c>
      <c r="H39" s="10"/>
      <c r="I39" s="18">
        <f t="shared" si="30"/>
        <v>0</v>
      </c>
      <c r="J39" s="10"/>
      <c r="K39" s="18">
        <f t="shared" si="31"/>
        <v>0</v>
      </c>
      <c r="L39" s="10"/>
      <c r="M39" s="18">
        <f t="shared" si="32"/>
        <v>0</v>
      </c>
      <c r="N39" s="10"/>
      <c r="O39" s="18">
        <f t="shared" si="27"/>
        <v>0</v>
      </c>
      <c r="P39" s="10"/>
      <c r="Q39" s="18">
        <f t="shared" si="33"/>
        <v>0</v>
      </c>
      <c r="R39" s="10"/>
      <c r="S39" s="18">
        <f t="shared" si="34"/>
        <v>0</v>
      </c>
    </row>
    <row r="40" spans="1:19" x14ac:dyDescent="0.25">
      <c r="A40" s="28" t="s">
        <v>37</v>
      </c>
      <c r="B40" s="29"/>
      <c r="C40" s="29"/>
      <c r="D40" s="17">
        <f>SUM(D34:D39)</f>
        <v>0</v>
      </c>
      <c r="E40" s="19">
        <f t="shared" ref="E40:S40" si="35">SUM(E34:E39)</f>
        <v>0</v>
      </c>
      <c r="F40" s="17">
        <f t="shared" si="35"/>
        <v>0</v>
      </c>
      <c r="G40" s="19">
        <f t="shared" si="35"/>
        <v>0</v>
      </c>
      <c r="H40" s="17">
        <f t="shared" si="35"/>
        <v>0</v>
      </c>
      <c r="I40" s="19">
        <f t="shared" si="35"/>
        <v>0</v>
      </c>
      <c r="J40" s="17">
        <f t="shared" si="35"/>
        <v>0</v>
      </c>
      <c r="K40" s="19">
        <f t="shared" si="35"/>
        <v>0</v>
      </c>
      <c r="L40" s="17">
        <f t="shared" si="35"/>
        <v>0</v>
      </c>
      <c r="M40" s="19">
        <f t="shared" si="35"/>
        <v>0</v>
      </c>
      <c r="N40" s="17">
        <f t="shared" si="35"/>
        <v>0</v>
      </c>
      <c r="O40" s="19">
        <f t="shared" si="35"/>
        <v>0</v>
      </c>
      <c r="P40" s="17">
        <f t="shared" si="35"/>
        <v>0</v>
      </c>
      <c r="Q40" s="19">
        <f t="shared" si="35"/>
        <v>0</v>
      </c>
      <c r="R40" s="17">
        <f t="shared" si="35"/>
        <v>0</v>
      </c>
      <c r="S40" s="19">
        <f t="shared" si="35"/>
        <v>0</v>
      </c>
    </row>
    <row r="42" spans="1:19" x14ac:dyDescent="0.25">
      <c r="S42" s="20"/>
    </row>
  </sheetData>
  <mergeCells count="13">
    <mergeCell ref="A13:C13"/>
    <mergeCell ref="A22:C22"/>
    <mergeCell ref="A31:C31"/>
    <mergeCell ref="A40:C40"/>
    <mergeCell ref="D3:S3"/>
    <mergeCell ref="D4:E4"/>
    <mergeCell ref="F4:G4"/>
    <mergeCell ref="H4:I4"/>
    <mergeCell ref="J4:K4"/>
    <mergeCell ref="L4:M4"/>
    <mergeCell ref="N4:O4"/>
    <mergeCell ref="P4:Q4"/>
    <mergeCell ref="R4:S4"/>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C4908FA5-DE5C-4DD0-B740-A011C0308AA2}">
          <x14:formula1>
            <xm:f>Λίστες!$A$2:$A$3</xm:f>
          </x14:formula1>
          <xm:sqref>B7:B12 B16:B21 B25:B30 B34:B39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1EF40-8023-4C36-A31B-3C6D27940EFB}">
  <dimension ref="A3:S41"/>
  <sheetViews>
    <sheetView topLeftCell="B19" workbookViewId="0">
      <selection activeCell="E38" sqref="E38"/>
    </sheetView>
  </sheetViews>
  <sheetFormatPr defaultRowHeight="15" x14ac:dyDescent="0.25"/>
  <cols>
    <col min="1" max="1" width="30.140625" bestFit="1" customWidth="1"/>
    <col min="2" max="2" width="22.5703125" bestFit="1" customWidth="1"/>
    <col min="3" max="3" width="16.140625" customWidth="1"/>
    <col min="4" max="4" width="9" customWidth="1"/>
    <col min="5" max="5" width="8.85546875" customWidth="1"/>
    <col min="18" max="18" width="9.140625" customWidth="1"/>
    <col min="19" max="19" width="15.28515625" customWidth="1"/>
  </cols>
  <sheetData>
    <row r="3" spans="1:19" x14ac:dyDescent="0.25">
      <c r="D3" s="32" t="s">
        <v>51</v>
      </c>
      <c r="E3" s="32"/>
      <c r="F3" s="32"/>
      <c r="G3" s="32"/>
      <c r="H3" s="32"/>
      <c r="I3" s="32"/>
      <c r="J3" s="32"/>
      <c r="K3" s="32"/>
      <c r="L3" s="33"/>
      <c r="M3" s="33"/>
      <c r="N3" s="33"/>
      <c r="O3" s="33"/>
      <c r="P3" s="33"/>
      <c r="Q3" s="33"/>
      <c r="R3" s="33"/>
      <c r="S3" s="33"/>
    </row>
    <row r="4" spans="1:19" ht="32.25" customHeight="1" x14ac:dyDescent="0.25">
      <c r="D4" s="32" t="s">
        <v>46</v>
      </c>
      <c r="E4" s="32"/>
      <c r="F4" s="32" t="s">
        <v>47</v>
      </c>
      <c r="G4" s="32"/>
      <c r="H4" s="32" t="s">
        <v>48</v>
      </c>
      <c r="I4" s="32"/>
      <c r="J4" s="32" t="s">
        <v>49</v>
      </c>
      <c r="K4" s="32"/>
      <c r="L4" s="32" t="s">
        <v>50</v>
      </c>
      <c r="M4" s="32"/>
      <c r="N4" s="30" t="s">
        <v>52</v>
      </c>
      <c r="O4" s="31"/>
      <c r="P4" s="30" t="s">
        <v>53</v>
      </c>
      <c r="Q4" s="31"/>
      <c r="R4" s="34" t="s">
        <v>54</v>
      </c>
      <c r="S4" s="35"/>
    </row>
    <row r="5" spans="1:19" ht="48.75" customHeight="1" x14ac:dyDescent="0.25">
      <c r="A5" s="14" t="s">
        <v>0</v>
      </c>
      <c r="B5" s="14" t="s">
        <v>1</v>
      </c>
      <c r="C5" s="13" t="s">
        <v>3</v>
      </c>
      <c r="D5" s="13" t="s">
        <v>4</v>
      </c>
      <c r="E5" s="13" t="s">
        <v>2</v>
      </c>
      <c r="F5" s="13" t="s">
        <v>4</v>
      </c>
      <c r="G5" s="13" t="s">
        <v>2</v>
      </c>
      <c r="H5" s="13" t="s">
        <v>4</v>
      </c>
      <c r="I5" s="13" t="s">
        <v>2</v>
      </c>
      <c r="J5" s="13" t="s">
        <v>4</v>
      </c>
      <c r="K5" s="13" t="s">
        <v>2</v>
      </c>
      <c r="L5" s="13" t="s">
        <v>4</v>
      </c>
      <c r="M5" s="13" t="s">
        <v>2</v>
      </c>
      <c r="N5" s="13" t="s">
        <v>4</v>
      </c>
      <c r="O5" s="13" t="s">
        <v>2</v>
      </c>
      <c r="P5" s="13" t="s">
        <v>4</v>
      </c>
      <c r="Q5" s="13" t="s">
        <v>2</v>
      </c>
      <c r="R5" s="13" t="s">
        <v>4</v>
      </c>
      <c r="S5" s="13" t="s">
        <v>2</v>
      </c>
    </row>
    <row r="6" spans="1:19" x14ac:dyDescent="0.25">
      <c r="A6" s="15" t="s">
        <v>32</v>
      </c>
      <c r="B6" s="16"/>
      <c r="C6" s="16"/>
      <c r="D6" s="16"/>
      <c r="E6" s="16"/>
      <c r="F6" s="16"/>
      <c r="G6" s="16"/>
      <c r="H6" s="16"/>
      <c r="I6" s="16"/>
      <c r="J6" s="16"/>
      <c r="K6" s="16"/>
      <c r="L6" s="16"/>
      <c r="M6" s="16"/>
      <c r="N6" s="16"/>
      <c r="O6" s="16"/>
      <c r="P6" s="16"/>
      <c r="Q6" s="16"/>
      <c r="R6" s="16"/>
      <c r="S6" s="16"/>
    </row>
    <row r="7" spans="1:19" x14ac:dyDescent="0.25">
      <c r="A7" s="10" t="s">
        <v>10</v>
      </c>
      <c r="B7" s="10"/>
      <c r="C7" s="10"/>
      <c r="D7" s="10"/>
      <c r="E7" s="18">
        <f>D7*C7</f>
        <v>0</v>
      </c>
      <c r="F7" s="10"/>
      <c r="G7" s="18">
        <f>F7*C7</f>
        <v>0</v>
      </c>
      <c r="H7" s="10"/>
      <c r="I7" s="18">
        <f>C7*H7</f>
        <v>0</v>
      </c>
      <c r="J7" s="10"/>
      <c r="K7" s="18">
        <f>J7*C7</f>
        <v>0</v>
      </c>
      <c r="L7" s="10"/>
      <c r="M7" s="18">
        <f>L7*C7</f>
        <v>0</v>
      </c>
      <c r="N7" s="10"/>
      <c r="O7" s="18">
        <f>N7*C7</f>
        <v>0</v>
      </c>
      <c r="P7" s="10"/>
      <c r="Q7" s="18">
        <f>P7*C7</f>
        <v>0</v>
      </c>
      <c r="R7" s="10"/>
      <c r="S7" s="18">
        <f>R7*C7</f>
        <v>0</v>
      </c>
    </row>
    <row r="8" spans="1:19" x14ac:dyDescent="0.25">
      <c r="A8" s="10" t="s">
        <v>11</v>
      </c>
      <c r="B8" s="10"/>
      <c r="C8" s="10"/>
      <c r="D8" s="10"/>
      <c r="E8" s="18">
        <f t="shared" ref="E8:E12" si="0">D8*C8</f>
        <v>0</v>
      </c>
      <c r="F8" s="10"/>
      <c r="G8" s="18">
        <f t="shared" ref="G8:G12" si="1">F8*C8</f>
        <v>0</v>
      </c>
      <c r="H8" s="10"/>
      <c r="I8" s="18">
        <f t="shared" ref="I8:I12" si="2">C8*H8</f>
        <v>0</v>
      </c>
      <c r="J8" s="10"/>
      <c r="K8" s="18">
        <f t="shared" ref="K8:K12" si="3">J8*C8</f>
        <v>0</v>
      </c>
      <c r="L8" s="10"/>
      <c r="M8" s="18">
        <f t="shared" ref="M8:M12" si="4">L8*C8</f>
        <v>0</v>
      </c>
      <c r="N8" s="10"/>
      <c r="O8" s="18">
        <f t="shared" ref="O8:O12" si="5">N8*C8</f>
        <v>0</v>
      </c>
      <c r="P8" s="10"/>
      <c r="Q8" s="18">
        <f t="shared" ref="Q8:Q12" si="6">P8*C8</f>
        <v>0</v>
      </c>
      <c r="R8" s="10"/>
      <c r="S8" s="18">
        <f t="shared" ref="S8:S12" si="7">R8*C8</f>
        <v>0</v>
      </c>
    </row>
    <row r="9" spans="1:19" x14ac:dyDescent="0.25">
      <c r="A9" s="10" t="s">
        <v>12</v>
      </c>
      <c r="B9" s="10"/>
      <c r="C9" s="10"/>
      <c r="D9" s="10"/>
      <c r="E9" s="18">
        <f t="shared" si="0"/>
        <v>0</v>
      </c>
      <c r="F9" s="10"/>
      <c r="G9" s="18">
        <f t="shared" si="1"/>
        <v>0</v>
      </c>
      <c r="H9" s="10"/>
      <c r="I9" s="18">
        <f t="shared" si="2"/>
        <v>0</v>
      </c>
      <c r="J9" s="10"/>
      <c r="K9" s="18">
        <f t="shared" si="3"/>
        <v>0</v>
      </c>
      <c r="L9" s="10"/>
      <c r="M9" s="18">
        <f t="shared" si="4"/>
        <v>0</v>
      </c>
      <c r="N9" s="10"/>
      <c r="O9" s="18">
        <f t="shared" si="5"/>
        <v>0</v>
      </c>
      <c r="P9" s="10"/>
      <c r="Q9" s="18">
        <f t="shared" si="6"/>
        <v>0</v>
      </c>
      <c r="R9" s="10"/>
      <c r="S9" s="18">
        <f t="shared" si="7"/>
        <v>0</v>
      </c>
    </row>
    <row r="10" spans="1:19" x14ac:dyDescent="0.25">
      <c r="A10" s="10" t="s">
        <v>13</v>
      </c>
      <c r="B10" s="10"/>
      <c r="C10" s="10"/>
      <c r="D10" s="10"/>
      <c r="E10" s="18">
        <f t="shared" si="0"/>
        <v>0</v>
      </c>
      <c r="F10" s="10"/>
      <c r="G10" s="18">
        <f t="shared" si="1"/>
        <v>0</v>
      </c>
      <c r="H10" s="10"/>
      <c r="I10" s="18">
        <f t="shared" si="2"/>
        <v>0</v>
      </c>
      <c r="J10" s="10"/>
      <c r="K10" s="18">
        <f t="shared" si="3"/>
        <v>0</v>
      </c>
      <c r="L10" s="10"/>
      <c r="M10" s="18">
        <f t="shared" si="4"/>
        <v>0</v>
      </c>
      <c r="N10" s="10"/>
      <c r="O10" s="18">
        <f t="shared" si="5"/>
        <v>0</v>
      </c>
      <c r="P10" s="10"/>
      <c r="Q10" s="18">
        <f t="shared" si="6"/>
        <v>0</v>
      </c>
      <c r="R10" s="10"/>
      <c r="S10" s="18">
        <f t="shared" si="7"/>
        <v>0</v>
      </c>
    </row>
    <row r="11" spans="1:19" x14ac:dyDescent="0.25">
      <c r="A11" s="10" t="s">
        <v>14</v>
      </c>
      <c r="B11" s="10"/>
      <c r="C11" s="10"/>
      <c r="D11" s="10"/>
      <c r="E11" s="18">
        <f t="shared" si="0"/>
        <v>0</v>
      </c>
      <c r="F11" s="10"/>
      <c r="G11" s="18">
        <f t="shared" si="1"/>
        <v>0</v>
      </c>
      <c r="H11" s="10"/>
      <c r="I11" s="18">
        <f t="shared" si="2"/>
        <v>0</v>
      </c>
      <c r="J11" s="10"/>
      <c r="K11" s="18">
        <f t="shared" si="3"/>
        <v>0</v>
      </c>
      <c r="L11" s="10"/>
      <c r="M11" s="18">
        <f t="shared" si="4"/>
        <v>0</v>
      </c>
      <c r="N11" s="10"/>
      <c r="O11" s="18">
        <f t="shared" si="5"/>
        <v>0</v>
      </c>
      <c r="P11" s="10"/>
      <c r="Q11" s="18">
        <f t="shared" si="6"/>
        <v>0</v>
      </c>
      <c r="R11" s="10"/>
      <c r="S11" s="18">
        <f t="shared" si="7"/>
        <v>0</v>
      </c>
    </row>
    <row r="12" spans="1:19" x14ac:dyDescent="0.25">
      <c r="A12" s="10" t="s">
        <v>17</v>
      </c>
      <c r="B12" s="10"/>
      <c r="C12" s="10"/>
      <c r="D12" s="10"/>
      <c r="E12" s="18">
        <f t="shared" si="0"/>
        <v>0</v>
      </c>
      <c r="F12" s="10"/>
      <c r="G12" s="18">
        <f t="shared" si="1"/>
        <v>0</v>
      </c>
      <c r="H12" s="10"/>
      <c r="I12" s="18">
        <f t="shared" si="2"/>
        <v>0</v>
      </c>
      <c r="J12" s="10"/>
      <c r="K12" s="18">
        <f t="shared" si="3"/>
        <v>0</v>
      </c>
      <c r="L12" s="10"/>
      <c r="M12" s="18">
        <f t="shared" si="4"/>
        <v>0</v>
      </c>
      <c r="N12" s="10"/>
      <c r="O12" s="18">
        <f t="shared" si="5"/>
        <v>0</v>
      </c>
      <c r="P12" s="10"/>
      <c r="Q12" s="18">
        <f t="shared" si="6"/>
        <v>0</v>
      </c>
      <c r="R12" s="10"/>
      <c r="S12" s="18">
        <f t="shared" si="7"/>
        <v>0</v>
      </c>
    </row>
    <row r="13" spans="1:19" x14ac:dyDescent="0.25">
      <c r="A13" s="28" t="s">
        <v>20</v>
      </c>
      <c r="B13" s="28"/>
      <c r="C13" s="28"/>
      <c r="D13" s="17">
        <f>SUM(D7:D12)</f>
        <v>0</v>
      </c>
      <c r="E13" s="19">
        <f>SUM(E7:E12)</f>
        <v>0</v>
      </c>
      <c r="F13" s="17">
        <f t="shared" ref="F13:S13" si="8">SUM(F7:F12)</f>
        <v>0</v>
      </c>
      <c r="G13" s="19">
        <f t="shared" si="8"/>
        <v>0</v>
      </c>
      <c r="H13" s="17">
        <f t="shared" si="8"/>
        <v>0</v>
      </c>
      <c r="I13" s="19">
        <f t="shared" si="8"/>
        <v>0</v>
      </c>
      <c r="J13" s="17">
        <f t="shared" si="8"/>
        <v>0</v>
      </c>
      <c r="K13" s="19">
        <f t="shared" si="8"/>
        <v>0</v>
      </c>
      <c r="L13" s="17">
        <f t="shared" si="8"/>
        <v>0</v>
      </c>
      <c r="M13" s="19">
        <f t="shared" si="8"/>
        <v>0</v>
      </c>
      <c r="N13" s="17">
        <f t="shared" si="8"/>
        <v>0</v>
      </c>
      <c r="O13" s="19">
        <f t="shared" si="8"/>
        <v>0</v>
      </c>
      <c r="P13" s="17">
        <f t="shared" si="8"/>
        <v>0</v>
      </c>
      <c r="Q13" s="19">
        <f t="shared" si="8"/>
        <v>0</v>
      </c>
      <c r="R13" s="17">
        <f t="shared" si="8"/>
        <v>0</v>
      </c>
      <c r="S13" s="19">
        <f t="shared" si="8"/>
        <v>0</v>
      </c>
    </row>
    <row r="14" spans="1:19" x14ac:dyDescent="0.25">
      <c r="A14" s="10"/>
      <c r="B14" s="10"/>
      <c r="C14" s="10"/>
      <c r="D14" s="10"/>
      <c r="E14" s="10"/>
      <c r="F14" s="10"/>
      <c r="G14" s="10"/>
      <c r="H14" s="10"/>
      <c r="I14" s="10"/>
      <c r="J14" s="10"/>
      <c r="K14" s="10"/>
      <c r="L14" s="10"/>
      <c r="M14" s="10"/>
      <c r="N14" s="10"/>
      <c r="O14" s="10"/>
      <c r="P14" s="10"/>
      <c r="Q14" s="10"/>
      <c r="R14" s="10"/>
      <c r="S14" s="10"/>
    </row>
    <row r="15" spans="1:19" s="1" customFormat="1" x14ac:dyDescent="0.25">
      <c r="A15" s="15" t="s">
        <v>33</v>
      </c>
      <c r="B15" s="15"/>
      <c r="C15" s="15"/>
      <c r="D15" s="15"/>
      <c r="E15" s="15"/>
      <c r="F15" s="15"/>
      <c r="G15" s="15"/>
      <c r="H15" s="15"/>
      <c r="I15" s="15"/>
      <c r="J15" s="15"/>
      <c r="K15" s="15"/>
      <c r="L15" s="15"/>
      <c r="M15" s="15"/>
      <c r="N15" s="15"/>
      <c r="O15" s="15"/>
      <c r="P15" s="15"/>
      <c r="Q15" s="15"/>
      <c r="R15" s="15"/>
      <c r="S15" s="15"/>
    </row>
    <row r="16" spans="1:19" x14ac:dyDescent="0.25">
      <c r="A16" s="10" t="s">
        <v>10</v>
      </c>
      <c r="B16" s="10"/>
      <c r="C16" s="10"/>
      <c r="D16" s="10"/>
      <c r="E16" s="18">
        <f>D16*C16</f>
        <v>0</v>
      </c>
      <c r="F16" s="10"/>
      <c r="G16" s="18">
        <f>F16*C16</f>
        <v>0</v>
      </c>
      <c r="H16" s="10"/>
      <c r="I16" s="18">
        <f>C16*H16</f>
        <v>0</v>
      </c>
      <c r="J16" s="10"/>
      <c r="K16" s="18">
        <f>J16*C16</f>
        <v>0</v>
      </c>
      <c r="L16" s="10"/>
      <c r="M16" s="18">
        <f>L16*C16</f>
        <v>0</v>
      </c>
      <c r="N16" s="10"/>
      <c r="O16" s="18">
        <f>N16*C16</f>
        <v>0</v>
      </c>
      <c r="P16" s="10"/>
      <c r="Q16" s="18">
        <f>P16*C16</f>
        <v>0</v>
      </c>
      <c r="R16" s="10"/>
      <c r="S16" s="18">
        <f>R16*C16</f>
        <v>0</v>
      </c>
    </row>
    <row r="17" spans="1:19" x14ac:dyDescent="0.25">
      <c r="A17" s="10" t="s">
        <v>11</v>
      </c>
      <c r="B17" s="10"/>
      <c r="C17" s="10"/>
      <c r="D17" s="10"/>
      <c r="E17" s="18">
        <f t="shared" ref="E17:E21" si="9">D17*C17</f>
        <v>0</v>
      </c>
      <c r="F17" s="10"/>
      <c r="G17" s="18">
        <f t="shared" ref="G17:G21" si="10">F17*C17</f>
        <v>0</v>
      </c>
      <c r="H17" s="10"/>
      <c r="I17" s="18">
        <f t="shared" ref="I17:I21" si="11">C17*H17</f>
        <v>0</v>
      </c>
      <c r="J17" s="10"/>
      <c r="K17" s="18">
        <f t="shared" ref="K17:K21" si="12">J17*C17</f>
        <v>0</v>
      </c>
      <c r="L17" s="10"/>
      <c r="M17" s="18">
        <f t="shared" ref="M17:M21" si="13">L17*C17</f>
        <v>0</v>
      </c>
      <c r="N17" s="10"/>
      <c r="O17" s="18">
        <f t="shared" ref="O17:O21" si="14">N17*C17</f>
        <v>0</v>
      </c>
      <c r="P17" s="10"/>
      <c r="Q17" s="18">
        <f t="shared" ref="Q17:Q21" si="15">P17*C17</f>
        <v>0</v>
      </c>
      <c r="R17" s="10"/>
      <c r="S17" s="18">
        <f t="shared" ref="S17:S21" si="16">R17*C17</f>
        <v>0</v>
      </c>
    </row>
    <row r="18" spans="1:19" x14ac:dyDescent="0.25">
      <c r="A18" s="10" t="s">
        <v>12</v>
      </c>
      <c r="B18" s="10"/>
      <c r="C18" s="10"/>
      <c r="D18" s="10"/>
      <c r="E18" s="18">
        <f t="shared" si="9"/>
        <v>0</v>
      </c>
      <c r="F18" s="10"/>
      <c r="G18" s="18">
        <f t="shared" si="10"/>
        <v>0</v>
      </c>
      <c r="H18" s="10"/>
      <c r="I18" s="18">
        <f t="shared" si="11"/>
        <v>0</v>
      </c>
      <c r="J18" s="10"/>
      <c r="K18" s="18">
        <f t="shared" si="12"/>
        <v>0</v>
      </c>
      <c r="L18" s="10"/>
      <c r="M18" s="18">
        <f t="shared" si="13"/>
        <v>0</v>
      </c>
      <c r="N18" s="10"/>
      <c r="O18" s="18">
        <f t="shared" si="14"/>
        <v>0</v>
      </c>
      <c r="P18" s="10"/>
      <c r="Q18" s="18">
        <f t="shared" si="15"/>
        <v>0</v>
      </c>
      <c r="R18" s="10"/>
      <c r="S18" s="18">
        <f t="shared" si="16"/>
        <v>0</v>
      </c>
    </row>
    <row r="19" spans="1:19" x14ac:dyDescent="0.25">
      <c r="A19" s="10" t="s">
        <v>13</v>
      </c>
      <c r="B19" s="10"/>
      <c r="C19" s="10"/>
      <c r="D19" s="10"/>
      <c r="E19" s="18">
        <f t="shared" si="9"/>
        <v>0</v>
      </c>
      <c r="F19" s="10"/>
      <c r="G19" s="18">
        <f t="shared" si="10"/>
        <v>0</v>
      </c>
      <c r="H19" s="10"/>
      <c r="I19" s="18">
        <f t="shared" si="11"/>
        <v>0</v>
      </c>
      <c r="J19" s="10"/>
      <c r="K19" s="18">
        <f t="shared" si="12"/>
        <v>0</v>
      </c>
      <c r="L19" s="10"/>
      <c r="M19" s="18">
        <f t="shared" si="13"/>
        <v>0</v>
      </c>
      <c r="N19" s="10"/>
      <c r="O19" s="18">
        <f t="shared" si="14"/>
        <v>0</v>
      </c>
      <c r="P19" s="10"/>
      <c r="Q19" s="18">
        <f t="shared" si="15"/>
        <v>0</v>
      </c>
      <c r="R19" s="10"/>
      <c r="S19" s="18">
        <f t="shared" si="16"/>
        <v>0</v>
      </c>
    </row>
    <row r="20" spans="1:19" x14ac:dyDescent="0.25">
      <c r="A20" s="10" t="s">
        <v>14</v>
      </c>
      <c r="B20" s="10"/>
      <c r="C20" s="10"/>
      <c r="D20" s="10"/>
      <c r="E20" s="18">
        <f t="shared" si="9"/>
        <v>0</v>
      </c>
      <c r="F20" s="10"/>
      <c r="G20" s="18">
        <f t="shared" si="10"/>
        <v>0</v>
      </c>
      <c r="H20" s="10"/>
      <c r="I20" s="18">
        <f t="shared" si="11"/>
        <v>0</v>
      </c>
      <c r="J20" s="10"/>
      <c r="K20" s="18">
        <f t="shared" si="12"/>
        <v>0</v>
      </c>
      <c r="L20" s="10"/>
      <c r="M20" s="18">
        <f t="shared" si="13"/>
        <v>0</v>
      </c>
      <c r="N20" s="10"/>
      <c r="O20" s="18">
        <f t="shared" si="14"/>
        <v>0</v>
      </c>
      <c r="P20" s="10"/>
      <c r="Q20" s="18">
        <f t="shared" si="15"/>
        <v>0</v>
      </c>
      <c r="R20" s="10"/>
      <c r="S20" s="18">
        <f t="shared" si="16"/>
        <v>0</v>
      </c>
    </row>
    <row r="21" spans="1:19" x14ac:dyDescent="0.25">
      <c r="A21" s="10" t="s">
        <v>17</v>
      </c>
      <c r="B21" s="10"/>
      <c r="C21" s="10"/>
      <c r="D21" s="10"/>
      <c r="E21" s="18">
        <f t="shared" si="9"/>
        <v>0</v>
      </c>
      <c r="F21" s="10"/>
      <c r="G21" s="18">
        <f t="shared" si="10"/>
        <v>0</v>
      </c>
      <c r="H21" s="10"/>
      <c r="I21" s="18">
        <f t="shared" si="11"/>
        <v>0</v>
      </c>
      <c r="J21" s="10"/>
      <c r="K21" s="18">
        <f t="shared" si="12"/>
        <v>0</v>
      </c>
      <c r="L21" s="10"/>
      <c r="M21" s="18">
        <f t="shared" si="13"/>
        <v>0</v>
      </c>
      <c r="N21" s="10"/>
      <c r="O21" s="18">
        <f t="shared" si="14"/>
        <v>0</v>
      </c>
      <c r="P21" s="10"/>
      <c r="Q21" s="18">
        <f t="shared" si="15"/>
        <v>0</v>
      </c>
      <c r="R21" s="10"/>
      <c r="S21" s="18">
        <f t="shared" si="16"/>
        <v>0</v>
      </c>
    </row>
    <row r="22" spans="1:19" s="1" customFormat="1" x14ac:dyDescent="0.25">
      <c r="A22" s="28" t="s">
        <v>21</v>
      </c>
      <c r="B22" s="29"/>
      <c r="C22" s="29"/>
      <c r="D22" s="17">
        <f>SUM(D16:D21)</f>
        <v>0</v>
      </c>
      <c r="E22" s="19">
        <f t="shared" ref="E22:S22" si="17">SUM(E16:E21)</f>
        <v>0</v>
      </c>
      <c r="F22" s="17">
        <f t="shared" si="17"/>
        <v>0</v>
      </c>
      <c r="G22" s="19">
        <f t="shared" si="17"/>
        <v>0</v>
      </c>
      <c r="H22" s="17">
        <f t="shared" si="17"/>
        <v>0</v>
      </c>
      <c r="I22" s="19">
        <f t="shared" si="17"/>
        <v>0</v>
      </c>
      <c r="J22" s="17">
        <f t="shared" si="17"/>
        <v>0</v>
      </c>
      <c r="K22" s="19">
        <f t="shared" si="17"/>
        <v>0</v>
      </c>
      <c r="L22" s="17">
        <f t="shared" si="17"/>
        <v>0</v>
      </c>
      <c r="M22" s="19">
        <f t="shared" si="17"/>
        <v>0</v>
      </c>
      <c r="N22" s="17">
        <f t="shared" si="17"/>
        <v>0</v>
      </c>
      <c r="O22" s="19">
        <f t="shared" si="17"/>
        <v>0</v>
      </c>
      <c r="P22" s="17">
        <f t="shared" si="17"/>
        <v>0</v>
      </c>
      <c r="Q22" s="19">
        <f t="shared" si="17"/>
        <v>0</v>
      </c>
      <c r="R22" s="17">
        <f t="shared" si="17"/>
        <v>0</v>
      </c>
      <c r="S22" s="19">
        <f t="shared" si="17"/>
        <v>0</v>
      </c>
    </row>
    <row r="23" spans="1:19" x14ac:dyDescent="0.25">
      <c r="A23" s="10"/>
      <c r="B23" s="10"/>
      <c r="C23" s="10"/>
      <c r="D23" s="10"/>
      <c r="E23" s="10"/>
      <c r="F23" s="10"/>
      <c r="G23" s="10"/>
      <c r="H23" s="10"/>
      <c r="I23" s="10"/>
      <c r="J23" s="10"/>
      <c r="K23" s="10"/>
      <c r="L23" s="10"/>
      <c r="M23" s="10"/>
      <c r="N23" s="10"/>
      <c r="O23" s="10"/>
      <c r="P23" s="10"/>
      <c r="Q23" s="10"/>
      <c r="R23" s="10"/>
      <c r="S23" s="10"/>
    </row>
    <row r="24" spans="1:19" x14ac:dyDescent="0.25">
      <c r="A24" s="15" t="s">
        <v>34</v>
      </c>
      <c r="B24" s="15"/>
      <c r="C24" s="15"/>
      <c r="D24" s="15"/>
      <c r="E24" s="15"/>
      <c r="F24" s="15"/>
      <c r="G24" s="15"/>
      <c r="H24" s="15"/>
      <c r="I24" s="15"/>
      <c r="J24" s="15"/>
      <c r="K24" s="15"/>
      <c r="L24" s="15"/>
      <c r="M24" s="15"/>
      <c r="N24" s="15"/>
      <c r="O24" s="15"/>
      <c r="P24" s="15"/>
      <c r="Q24" s="15"/>
      <c r="R24" s="15"/>
      <c r="S24" s="15"/>
    </row>
    <row r="25" spans="1:19" x14ac:dyDescent="0.25">
      <c r="A25" s="10" t="s">
        <v>10</v>
      </c>
      <c r="B25" s="10"/>
      <c r="C25" s="10"/>
      <c r="D25" s="10"/>
      <c r="E25" s="18">
        <f>D25*C25</f>
        <v>0</v>
      </c>
      <c r="F25" s="10"/>
      <c r="G25" s="18">
        <f>F25*C25</f>
        <v>0</v>
      </c>
      <c r="H25" s="10"/>
      <c r="I25" s="18">
        <f>C25*H25</f>
        <v>0</v>
      </c>
      <c r="J25" s="10"/>
      <c r="K25" s="18">
        <f>J25*C25</f>
        <v>0</v>
      </c>
      <c r="L25" s="10"/>
      <c r="M25" s="18">
        <f>L25*C25</f>
        <v>0</v>
      </c>
      <c r="N25" s="10"/>
      <c r="O25" s="18">
        <f t="shared" ref="O25:O30" si="18">N25*C25</f>
        <v>0</v>
      </c>
      <c r="P25" s="10"/>
      <c r="Q25" s="18">
        <f>P25*C25</f>
        <v>0</v>
      </c>
      <c r="R25" s="10"/>
      <c r="S25" s="18">
        <f>R25*C25</f>
        <v>0</v>
      </c>
    </row>
    <row r="26" spans="1:19" x14ac:dyDescent="0.25">
      <c r="A26" s="10" t="s">
        <v>11</v>
      </c>
      <c r="B26" s="10"/>
      <c r="C26" s="10"/>
      <c r="D26" s="10"/>
      <c r="E26" s="18">
        <f t="shared" ref="E26:E30" si="19">D26*C26</f>
        <v>0</v>
      </c>
      <c r="F26" s="10"/>
      <c r="G26" s="18">
        <f t="shared" ref="G26:G30" si="20">F26*C26</f>
        <v>0</v>
      </c>
      <c r="H26" s="10"/>
      <c r="I26" s="18">
        <f t="shared" ref="I26:I30" si="21">C26*H26</f>
        <v>0</v>
      </c>
      <c r="J26" s="10"/>
      <c r="K26" s="18">
        <f t="shared" ref="K26:K30" si="22">J26*C26</f>
        <v>0</v>
      </c>
      <c r="L26" s="10"/>
      <c r="M26" s="18">
        <f t="shared" ref="M26:M30" si="23">L26*C26</f>
        <v>0</v>
      </c>
      <c r="N26" s="10"/>
      <c r="O26" s="18">
        <f t="shared" si="18"/>
        <v>0</v>
      </c>
      <c r="P26" s="10"/>
      <c r="Q26" s="18">
        <f t="shared" ref="Q26:Q30" si="24">P26*C26</f>
        <v>0</v>
      </c>
      <c r="R26" s="10"/>
      <c r="S26" s="18">
        <f t="shared" ref="S26:S30" si="25">R26*C26</f>
        <v>0</v>
      </c>
    </row>
    <row r="27" spans="1:19" x14ac:dyDescent="0.25">
      <c r="A27" s="10" t="s">
        <v>12</v>
      </c>
      <c r="B27" s="10"/>
      <c r="C27" s="10"/>
      <c r="D27" s="10"/>
      <c r="E27" s="18">
        <f t="shared" si="19"/>
        <v>0</v>
      </c>
      <c r="F27" s="10"/>
      <c r="G27" s="18">
        <f t="shared" si="20"/>
        <v>0</v>
      </c>
      <c r="H27" s="10"/>
      <c r="I27" s="18">
        <f t="shared" si="21"/>
        <v>0</v>
      </c>
      <c r="J27" s="10"/>
      <c r="K27" s="18">
        <f t="shared" si="22"/>
        <v>0</v>
      </c>
      <c r="L27" s="10"/>
      <c r="M27" s="18">
        <f t="shared" si="23"/>
        <v>0</v>
      </c>
      <c r="N27" s="10"/>
      <c r="O27" s="18">
        <f t="shared" si="18"/>
        <v>0</v>
      </c>
      <c r="P27" s="10"/>
      <c r="Q27" s="18">
        <f t="shared" si="24"/>
        <v>0</v>
      </c>
      <c r="R27" s="10"/>
      <c r="S27" s="18">
        <f t="shared" si="25"/>
        <v>0</v>
      </c>
    </row>
    <row r="28" spans="1:19" x14ac:dyDescent="0.25">
      <c r="A28" s="10" t="s">
        <v>13</v>
      </c>
      <c r="B28" s="10"/>
      <c r="C28" s="10"/>
      <c r="D28" s="10"/>
      <c r="E28" s="18">
        <f t="shared" si="19"/>
        <v>0</v>
      </c>
      <c r="F28" s="10"/>
      <c r="G28" s="18">
        <f t="shared" si="20"/>
        <v>0</v>
      </c>
      <c r="H28" s="10"/>
      <c r="I28" s="18">
        <f t="shared" si="21"/>
        <v>0</v>
      </c>
      <c r="J28" s="10"/>
      <c r="K28" s="18">
        <f t="shared" si="22"/>
        <v>0</v>
      </c>
      <c r="L28" s="10"/>
      <c r="M28" s="18">
        <f t="shared" si="23"/>
        <v>0</v>
      </c>
      <c r="N28" s="10"/>
      <c r="O28" s="18">
        <f t="shared" si="18"/>
        <v>0</v>
      </c>
      <c r="P28" s="10"/>
      <c r="Q28" s="18">
        <f>P28*C28</f>
        <v>0</v>
      </c>
      <c r="R28" s="10"/>
      <c r="S28" s="18">
        <f t="shared" si="25"/>
        <v>0</v>
      </c>
    </row>
    <row r="29" spans="1:19" x14ac:dyDescent="0.25">
      <c r="A29" s="10" t="s">
        <v>14</v>
      </c>
      <c r="B29" s="10"/>
      <c r="C29" s="10"/>
      <c r="D29" s="10"/>
      <c r="E29" s="18">
        <f t="shared" si="19"/>
        <v>0</v>
      </c>
      <c r="F29" s="10"/>
      <c r="G29" s="18">
        <f t="shared" si="20"/>
        <v>0</v>
      </c>
      <c r="H29" s="10"/>
      <c r="I29" s="18">
        <f t="shared" si="21"/>
        <v>0</v>
      </c>
      <c r="J29" s="10"/>
      <c r="K29" s="18">
        <f t="shared" si="22"/>
        <v>0</v>
      </c>
      <c r="L29" s="10"/>
      <c r="M29" s="18">
        <f t="shared" si="23"/>
        <v>0</v>
      </c>
      <c r="N29" s="10"/>
      <c r="O29" s="18">
        <f t="shared" si="18"/>
        <v>0</v>
      </c>
      <c r="P29" s="10"/>
      <c r="Q29" s="18">
        <f t="shared" si="24"/>
        <v>0</v>
      </c>
      <c r="R29" s="10"/>
      <c r="S29" s="18">
        <f t="shared" si="25"/>
        <v>0</v>
      </c>
    </row>
    <row r="30" spans="1:19" x14ac:dyDescent="0.25">
      <c r="A30" s="10" t="s">
        <v>17</v>
      </c>
      <c r="B30" s="10"/>
      <c r="C30" s="10"/>
      <c r="D30" s="10"/>
      <c r="E30" s="18">
        <f t="shared" si="19"/>
        <v>0</v>
      </c>
      <c r="F30" s="10"/>
      <c r="G30" s="18">
        <f t="shared" si="20"/>
        <v>0</v>
      </c>
      <c r="H30" s="10"/>
      <c r="I30" s="18">
        <f t="shared" si="21"/>
        <v>0</v>
      </c>
      <c r="J30" s="10"/>
      <c r="K30" s="18">
        <f t="shared" si="22"/>
        <v>0</v>
      </c>
      <c r="L30" s="10"/>
      <c r="M30" s="18">
        <f t="shared" si="23"/>
        <v>0</v>
      </c>
      <c r="N30" s="10"/>
      <c r="O30" s="18">
        <f t="shared" si="18"/>
        <v>0</v>
      </c>
      <c r="P30" s="10"/>
      <c r="Q30" s="18">
        <f t="shared" si="24"/>
        <v>0</v>
      </c>
      <c r="R30" s="10"/>
      <c r="S30" s="18">
        <f t="shared" si="25"/>
        <v>0</v>
      </c>
    </row>
    <row r="31" spans="1:19" x14ac:dyDescent="0.25">
      <c r="A31" s="28" t="s">
        <v>35</v>
      </c>
      <c r="B31" s="29"/>
      <c r="C31" s="29"/>
      <c r="D31" s="17">
        <f>SUM(D25:D30)</f>
        <v>0</v>
      </c>
      <c r="E31" s="19">
        <f t="shared" ref="E31:S31" si="26">SUM(E25:E30)</f>
        <v>0</v>
      </c>
      <c r="F31" s="17">
        <f t="shared" si="26"/>
        <v>0</v>
      </c>
      <c r="G31" s="19">
        <f t="shared" si="26"/>
        <v>0</v>
      </c>
      <c r="H31" s="17">
        <f t="shared" si="26"/>
        <v>0</v>
      </c>
      <c r="I31" s="19">
        <f t="shared" si="26"/>
        <v>0</v>
      </c>
      <c r="J31" s="17">
        <f t="shared" si="26"/>
        <v>0</v>
      </c>
      <c r="K31" s="19">
        <f t="shared" si="26"/>
        <v>0</v>
      </c>
      <c r="L31" s="17">
        <f t="shared" si="26"/>
        <v>0</v>
      </c>
      <c r="M31" s="19">
        <f t="shared" si="26"/>
        <v>0</v>
      </c>
      <c r="N31" s="17">
        <f t="shared" si="26"/>
        <v>0</v>
      </c>
      <c r="O31" s="19">
        <f t="shared" si="26"/>
        <v>0</v>
      </c>
      <c r="P31" s="17">
        <f t="shared" si="26"/>
        <v>0</v>
      </c>
      <c r="Q31" s="19">
        <f t="shared" si="26"/>
        <v>0</v>
      </c>
      <c r="R31" s="17">
        <f t="shared" si="26"/>
        <v>0</v>
      </c>
      <c r="S31" s="19">
        <f t="shared" si="26"/>
        <v>0</v>
      </c>
    </row>
    <row r="32" spans="1:19" x14ac:dyDescent="0.25">
      <c r="A32" s="10"/>
      <c r="B32" s="10"/>
      <c r="C32" s="10"/>
      <c r="D32" s="10"/>
      <c r="E32" s="10"/>
      <c r="F32" s="10"/>
      <c r="G32" s="10"/>
      <c r="H32" s="10"/>
      <c r="I32" s="10"/>
      <c r="J32" s="10"/>
      <c r="K32" s="10"/>
      <c r="L32" s="10"/>
      <c r="M32" s="10"/>
      <c r="N32" s="10"/>
      <c r="O32" s="10"/>
      <c r="P32" s="10"/>
      <c r="Q32" s="21"/>
      <c r="R32" s="10"/>
      <c r="S32" s="10"/>
    </row>
    <row r="33" spans="1:19" x14ac:dyDescent="0.25">
      <c r="A33" s="15" t="s">
        <v>36</v>
      </c>
      <c r="B33" s="15"/>
      <c r="C33" s="15"/>
      <c r="D33" s="15"/>
      <c r="E33" s="15"/>
      <c r="F33" s="15"/>
      <c r="G33" s="15"/>
      <c r="H33" s="15"/>
      <c r="I33" s="15"/>
      <c r="J33" s="15"/>
      <c r="K33" s="15"/>
      <c r="L33" s="15"/>
      <c r="M33" s="15"/>
      <c r="N33" s="15"/>
      <c r="O33" s="15"/>
      <c r="P33" s="15"/>
      <c r="Q33" s="15"/>
      <c r="R33" s="15"/>
      <c r="S33" s="15"/>
    </row>
    <row r="34" spans="1:19" x14ac:dyDescent="0.25">
      <c r="A34" s="10" t="s">
        <v>10</v>
      </c>
      <c r="B34" s="10"/>
      <c r="C34" s="10"/>
      <c r="D34" s="10"/>
      <c r="E34" s="18">
        <f>D34*C34</f>
        <v>0</v>
      </c>
      <c r="F34" s="10"/>
      <c r="G34" s="18">
        <f>F34*C34</f>
        <v>0</v>
      </c>
      <c r="H34" s="10"/>
      <c r="I34" s="18">
        <f>C34*H34</f>
        <v>0</v>
      </c>
      <c r="J34" s="10"/>
      <c r="K34" s="18">
        <f>J34*C34</f>
        <v>0</v>
      </c>
      <c r="L34" s="10"/>
      <c r="M34" s="18">
        <f>L34*C34</f>
        <v>0</v>
      </c>
      <c r="N34" s="10"/>
      <c r="O34" s="18">
        <f t="shared" ref="O34:O39" si="27">N34*C34</f>
        <v>0</v>
      </c>
      <c r="P34" s="10"/>
      <c r="Q34" s="18">
        <f>P34*C34</f>
        <v>0</v>
      </c>
      <c r="R34" s="10"/>
      <c r="S34" s="18">
        <f>R34*C34</f>
        <v>0</v>
      </c>
    </row>
    <row r="35" spans="1:19" x14ac:dyDescent="0.25">
      <c r="A35" s="10" t="s">
        <v>11</v>
      </c>
      <c r="B35" s="10"/>
      <c r="C35" s="10"/>
      <c r="D35" s="10"/>
      <c r="E35" s="18">
        <f t="shared" ref="E35:E39" si="28">D35*C35</f>
        <v>0</v>
      </c>
      <c r="F35" s="10"/>
      <c r="G35" s="18">
        <f t="shared" ref="G35:G39" si="29">F35*C35</f>
        <v>0</v>
      </c>
      <c r="H35" s="10"/>
      <c r="I35" s="18">
        <f t="shared" ref="I35:I39" si="30">C35*H35</f>
        <v>0</v>
      </c>
      <c r="J35" s="10"/>
      <c r="K35" s="18">
        <f t="shared" ref="K35:K39" si="31">J35*C35</f>
        <v>0</v>
      </c>
      <c r="L35" s="10"/>
      <c r="M35" s="18">
        <f t="shared" ref="M35:M39" si="32">L35*C35</f>
        <v>0</v>
      </c>
      <c r="N35" s="10"/>
      <c r="O35" s="18">
        <f t="shared" si="27"/>
        <v>0</v>
      </c>
      <c r="P35" s="10"/>
      <c r="Q35" s="18">
        <f t="shared" ref="Q35:Q39" si="33">P35*C35</f>
        <v>0</v>
      </c>
      <c r="R35" s="10"/>
      <c r="S35" s="18">
        <f t="shared" ref="S35:S39" si="34">R35*C35</f>
        <v>0</v>
      </c>
    </row>
    <row r="36" spans="1:19" x14ac:dyDescent="0.25">
      <c r="A36" s="10" t="s">
        <v>12</v>
      </c>
      <c r="B36" s="10"/>
      <c r="C36" s="10"/>
      <c r="D36" s="10"/>
      <c r="E36" s="18">
        <f t="shared" si="28"/>
        <v>0</v>
      </c>
      <c r="F36" s="10"/>
      <c r="G36" s="18">
        <f t="shared" si="29"/>
        <v>0</v>
      </c>
      <c r="H36" s="10"/>
      <c r="I36" s="18">
        <f t="shared" si="30"/>
        <v>0</v>
      </c>
      <c r="J36" s="10"/>
      <c r="K36" s="18">
        <f t="shared" si="31"/>
        <v>0</v>
      </c>
      <c r="L36" s="10"/>
      <c r="M36" s="18">
        <f t="shared" si="32"/>
        <v>0</v>
      </c>
      <c r="N36" s="10"/>
      <c r="O36" s="18">
        <f t="shared" si="27"/>
        <v>0</v>
      </c>
      <c r="P36" s="10"/>
      <c r="Q36" s="18">
        <f t="shared" si="33"/>
        <v>0</v>
      </c>
      <c r="R36" s="10"/>
      <c r="S36" s="18">
        <f t="shared" si="34"/>
        <v>0</v>
      </c>
    </row>
    <row r="37" spans="1:19" x14ac:dyDescent="0.25">
      <c r="A37" s="10" t="s">
        <v>13</v>
      </c>
      <c r="B37" s="10"/>
      <c r="C37" s="10"/>
      <c r="D37" s="10"/>
      <c r="E37" s="18">
        <f t="shared" si="28"/>
        <v>0</v>
      </c>
      <c r="F37" s="10"/>
      <c r="G37" s="18">
        <f t="shared" si="29"/>
        <v>0</v>
      </c>
      <c r="H37" s="10"/>
      <c r="I37" s="18">
        <f t="shared" si="30"/>
        <v>0</v>
      </c>
      <c r="J37" s="10"/>
      <c r="K37" s="18">
        <f t="shared" si="31"/>
        <v>0</v>
      </c>
      <c r="L37" s="10"/>
      <c r="M37" s="18">
        <f t="shared" si="32"/>
        <v>0</v>
      </c>
      <c r="N37" s="10"/>
      <c r="O37" s="18">
        <f t="shared" si="27"/>
        <v>0</v>
      </c>
      <c r="P37" s="10"/>
      <c r="Q37" s="18">
        <f t="shared" si="33"/>
        <v>0</v>
      </c>
      <c r="R37" s="10"/>
      <c r="S37" s="18">
        <f t="shared" si="34"/>
        <v>0</v>
      </c>
    </row>
    <row r="38" spans="1:19" x14ac:dyDescent="0.25">
      <c r="A38" s="10" t="s">
        <v>14</v>
      </c>
      <c r="B38" s="10"/>
      <c r="C38" s="10"/>
      <c r="D38" s="10"/>
      <c r="E38" s="18">
        <f t="shared" si="28"/>
        <v>0</v>
      </c>
      <c r="F38" s="10"/>
      <c r="G38" s="18">
        <f t="shared" si="29"/>
        <v>0</v>
      </c>
      <c r="H38" s="10"/>
      <c r="I38" s="18">
        <f t="shared" si="30"/>
        <v>0</v>
      </c>
      <c r="J38" s="10"/>
      <c r="K38" s="18">
        <f t="shared" si="31"/>
        <v>0</v>
      </c>
      <c r="L38" s="10"/>
      <c r="M38" s="18">
        <f t="shared" si="32"/>
        <v>0</v>
      </c>
      <c r="N38" s="10"/>
      <c r="O38" s="18">
        <f t="shared" si="27"/>
        <v>0</v>
      </c>
      <c r="P38" s="10"/>
      <c r="Q38" s="18">
        <f t="shared" si="33"/>
        <v>0</v>
      </c>
      <c r="R38" s="10"/>
      <c r="S38" s="18">
        <f t="shared" si="34"/>
        <v>0</v>
      </c>
    </row>
    <row r="39" spans="1:19" x14ac:dyDescent="0.25">
      <c r="A39" s="10" t="s">
        <v>17</v>
      </c>
      <c r="B39" s="10"/>
      <c r="C39" s="10"/>
      <c r="D39" s="10"/>
      <c r="E39" s="18">
        <f t="shared" si="28"/>
        <v>0</v>
      </c>
      <c r="F39" s="10"/>
      <c r="G39" s="18">
        <f t="shared" si="29"/>
        <v>0</v>
      </c>
      <c r="H39" s="10"/>
      <c r="I39" s="18">
        <f t="shared" si="30"/>
        <v>0</v>
      </c>
      <c r="J39" s="10"/>
      <c r="K39" s="18">
        <f t="shared" si="31"/>
        <v>0</v>
      </c>
      <c r="L39" s="10"/>
      <c r="M39" s="18">
        <f t="shared" si="32"/>
        <v>0</v>
      </c>
      <c r="N39" s="10"/>
      <c r="O39" s="18">
        <f t="shared" si="27"/>
        <v>0</v>
      </c>
      <c r="P39" s="10"/>
      <c r="Q39" s="18">
        <f t="shared" si="33"/>
        <v>0</v>
      </c>
      <c r="R39" s="10"/>
      <c r="S39" s="18">
        <f t="shared" si="34"/>
        <v>0</v>
      </c>
    </row>
    <row r="40" spans="1:19" x14ac:dyDescent="0.25">
      <c r="A40" s="28" t="s">
        <v>37</v>
      </c>
      <c r="B40" s="29"/>
      <c r="C40" s="29"/>
      <c r="D40" s="17">
        <f>SUM(D34:D39)</f>
        <v>0</v>
      </c>
      <c r="E40" s="19">
        <f t="shared" ref="E40:S40" si="35">SUM(E34:E39)</f>
        <v>0</v>
      </c>
      <c r="F40" s="17">
        <f t="shared" si="35"/>
        <v>0</v>
      </c>
      <c r="G40" s="19">
        <f t="shared" si="35"/>
        <v>0</v>
      </c>
      <c r="H40" s="17">
        <f t="shared" si="35"/>
        <v>0</v>
      </c>
      <c r="I40" s="19">
        <f t="shared" si="35"/>
        <v>0</v>
      </c>
      <c r="J40" s="17">
        <f t="shared" si="35"/>
        <v>0</v>
      </c>
      <c r="K40" s="19">
        <f t="shared" si="35"/>
        <v>0</v>
      </c>
      <c r="L40" s="17">
        <f t="shared" si="35"/>
        <v>0</v>
      </c>
      <c r="M40" s="19">
        <f t="shared" si="35"/>
        <v>0</v>
      </c>
      <c r="N40" s="17">
        <f t="shared" si="35"/>
        <v>0</v>
      </c>
      <c r="O40" s="19">
        <f t="shared" si="35"/>
        <v>0</v>
      </c>
      <c r="P40" s="17">
        <f t="shared" si="35"/>
        <v>0</v>
      </c>
      <c r="Q40" s="19">
        <f t="shared" si="35"/>
        <v>0</v>
      </c>
      <c r="R40" s="17">
        <f t="shared" si="35"/>
        <v>0</v>
      </c>
      <c r="S40" s="19">
        <f t="shared" si="35"/>
        <v>0</v>
      </c>
    </row>
    <row r="41" spans="1:19" x14ac:dyDescent="0.25">
      <c r="O41" s="20"/>
    </row>
  </sheetData>
  <mergeCells count="13">
    <mergeCell ref="A13:C13"/>
    <mergeCell ref="A22:C22"/>
    <mergeCell ref="A31:C31"/>
    <mergeCell ref="A40:C40"/>
    <mergeCell ref="D3:S3"/>
    <mergeCell ref="D4:E4"/>
    <mergeCell ref="F4:G4"/>
    <mergeCell ref="H4:I4"/>
    <mergeCell ref="J4:K4"/>
    <mergeCell ref="L4:M4"/>
    <mergeCell ref="N4:O4"/>
    <mergeCell ref="P4:Q4"/>
    <mergeCell ref="R4:S4"/>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AF51A306-6F85-4AE9-B6C4-34E69BBD6822}">
          <x14:formula1>
            <xm:f>Λίστες!$A$2:$A$3</xm:f>
          </x14:formula1>
          <xm:sqref>B7:B12 B16:B21 B25:B30 B34:B39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2395D-B547-4162-9A38-6F728C393F70}">
  <dimension ref="A1:A3"/>
  <sheetViews>
    <sheetView workbookViewId="0">
      <selection activeCell="D7" sqref="D7"/>
    </sheetView>
  </sheetViews>
  <sheetFormatPr defaultRowHeight="15" x14ac:dyDescent="0.25"/>
  <cols>
    <col min="1" max="1" width="21.140625" customWidth="1"/>
  </cols>
  <sheetData>
    <row r="1" spans="1:1" x14ac:dyDescent="0.25">
      <c r="A1" s="1" t="s">
        <v>1</v>
      </c>
    </row>
    <row r="2" spans="1:1" x14ac:dyDescent="0.25">
      <c r="A2" t="s">
        <v>18</v>
      </c>
    </row>
    <row r="3" spans="1:1" x14ac:dyDescent="0.25">
      <c r="A3" t="s">
        <v>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Οδηγίες</vt:lpstr>
      <vt:lpstr>Στοιχεία Αίτησης</vt:lpstr>
      <vt:lpstr>ΕΕ_1</vt:lpstr>
      <vt:lpstr>ΕΕ_ΧΧ</vt:lpstr>
      <vt:lpstr>ΕΕ_ΧΧ (2)</vt:lpstr>
      <vt:lpstr>Λίστες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Konstantinos Krimitsos</dc:creator>
  <cp:lastModifiedBy>Konstantinos Krimitsos</cp:lastModifiedBy>
  <dcterms:created xsi:type="dcterms:W3CDTF">2026-02-18T11:20:20Z</dcterms:created>
  <dcterms:modified xsi:type="dcterms:W3CDTF">2026-05-11T08:18:08Z</dcterms:modified>
</cp:coreProperties>
</file>